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xr:revisionPtr revIDLastSave="0" documentId="8_{4C12CD8D-96E7-7E41-BC0B-49529CED656F}" xr6:coauthVersionLast="47" xr6:coauthVersionMax="47" xr10:uidLastSave="{00000000-0000-0000-0000-000000000000}"/>
  <bookViews>
    <workbookView xWindow="2340" yWindow="2340" windowWidth="24340" windowHeight="16420" activeTab="1" xr2:uid="{AFB9A0BF-E60E-4085-91A8-E96883285C69}"/>
  </bookViews>
  <sheets>
    <sheet name="2022" sheetId="1" r:id="rId1"/>
    <sheet name="2023" sheetId="2" r:id="rId2"/>
  </sheets>
  <definedNames>
    <definedName name="_xlnm._FilterDatabase" localSheetId="0" hidden="1">'2022'!$A$1:$E$357</definedName>
    <definedName name="_xlnm._FilterDatabase" localSheetId="1" hidden="1">'2023'!$A$1:$E$778</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<sst xmlns="http://schemas.openxmlformats.org/spreadsheetml/2006/main" count="4417" uniqueCount="1939">
  <si>
    <t>36260</t>
  </si>
  <si>
    <t>Insertion of implantable intra-arterial infusion pump (eg, for chemotherapy of liver)</t>
  </si>
  <si>
    <t>Remove from Precert</t>
  </si>
  <si>
    <t>62291</t>
  </si>
  <si>
    <t>Injection procedure for discography, each level; cervical or thoracic</t>
  </si>
  <si>
    <t>Remove from Precert and MNR</t>
  </si>
  <si>
    <t>65765</t>
  </si>
  <si>
    <t>Keratophakia</t>
  </si>
  <si>
    <t>65767</t>
  </si>
  <si>
    <t>93319</t>
  </si>
  <si>
    <t>3D echocardiographic imaging and postprocessing during transesophageal echocardiography, or during transthoracic echocardiography for congenital cardiac anomalies, for the assessment of cardiac structure(s) (eg, cardiac chambers and valves, left atrial ap</t>
  </si>
  <si>
    <t>Moving to PXDX; remove precert</t>
  </si>
  <si>
    <t>E0986</t>
  </si>
  <si>
    <t>MAN W/C PUSH-RIM POW ASS</t>
  </si>
  <si>
    <t>E1002</t>
  </si>
  <si>
    <t>POWER SEAT SYS-TILT ONLY</t>
  </si>
  <si>
    <t>E1003</t>
  </si>
  <si>
    <t>POWER SEAT-RECLINE ONLY</t>
  </si>
  <si>
    <t>E1004</t>
  </si>
  <si>
    <t>PWR SEAT-RECLINE+MECH</t>
  </si>
  <si>
    <t>E1007</t>
  </si>
  <si>
    <t>PWR SEAT COMBO W/ SHEAR</t>
  </si>
  <si>
    <t>E1008</t>
  </si>
  <si>
    <t>PWR SEAT COMBO PWR SHEAR</t>
  </si>
  <si>
    <t>E1010</t>
  </si>
  <si>
    <t>ADD PWR LEG ELEVATION</t>
  </si>
  <si>
    <t>E1220</t>
  </si>
  <si>
    <t>WHLC SPECL SIZE/CONSTRC</t>
  </si>
  <si>
    <t>E1229</t>
  </si>
  <si>
    <t>PEDIATRIC WHEELCHAIR NOS</t>
  </si>
  <si>
    <t>K0005</t>
  </si>
  <si>
    <t>ULTRALIGHTWEIGHT WHLCHR</t>
  </si>
  <si>
    <t>K0009</t>
  </si>
  <si>
    <t>OTHER MANUAL WHLCHR/BASE</t>
  </si>
  <si>
    <t>K0806</t>
  </si>
  <si>
    <t>POV GRP 2 STD T0 300 LBS</t>
  </si>
  <si>
    <t>K0807</t>
  </si>
  <si>
    <t>POV GRP 2 HD 301-450 LBS</t>
  </si>
  <si>
    <t>K0812</t>
  </si>
  <si>
    <t>POWER OPERAT VEHICLE NOC</t>
  </si>
  <si>
    <t>K0816</t>
  </si>
  <si>
    <t>PWC GR 1 STD CAP CHAIR</t>
  </si>
  <si>
    <t>K0824</t>
  </si>
  <si>
    <t>PWC GR 2 HD SEAT/BACK</t>
  </si>
  <si>
    <t>K0825</t>
  </si>
  <si>
    <t>PWC GR 2 HD CAP CHAIR</t>
  </si>
  <si>
    <t>K0835</t>
  </si>
  <si>
    <t>PWC G2 STD SNG PWR OP SB</t>
  </si>
  <si>
    <t>K0837</t>
  </si>
  <si>
    <t>PWC G2 HD SNG PWR OP S/B</t>
  </si>
  <si>
    <t>K0839</t>
  </si>
  <si>
    <t>PWC G2 VHD SNG PWR S/B</t>
  </si>
  <si>
    <t>K0843</t>
  </si>
  <si>
    <t>PWC G2 HD MULT PWR S/B</t>
  </si>
  <si>
    <t>K0849</t>
  </si>
  <si>
    <t>PWC GR 3 STD CAP CHAIR</t>
  </si>
  <si>
    <t>K0858</t>
  </si>
  <si>
    <t>PWC GR 3 HD SNG PWR S/B</t>
  </si>
  <si>
    <t>K0877</t>
  </si>
  <si>
    <t>PWC GR 4 STD SNG PWR S/B</t>
  </si>
  <si>
    <t>K0890</t>
  </si>
  <si>
    <t>PWC GR5 PED SNG PWR S/B</t>
  </si>
  <si>
    <t>K0891</t>
  </si>
  <si>
    <t>PWC GR5 PED MULT PWR S/B</t>
  </si>
  <si>
    <t>0263U</t>
  </si>
  <si>
    <t>NEURO ASD MEAS 16 C METBLT</t>
  </si>
  <si>
    <t>0259U</t>
  </si>
  <si>
    <t>NEPH CKD NUC MRS MEAS GFR</t>
  </si>
  <si>
    <t>0279U</t>
  </si>
  <si>
    <t>HEM VW FACTOR&amp;CLGN III BNDG</t>
  </si>
  <si>
    <t>0280U</t>
  </si>
  <si>
    <t>HEM VW FACTOR&amp;CLGN IV BNDG</t>
  </si>
  <si>
    <t>0281U</t>
  </si>
  <si>
    <t>HEM VWD PROPEPTIDE AG LVL</t>
  </si>
  <si>
    <t>0283U</t>
  </si>
  <si>
    <t>VW FACTOR TYPE 2B EVAL PLSM</t>
  </si>
  <si>
    <t>0284U</t>
  </si>
  <si>
    <t>VW FACTOR TYPE 2N EVAL PLSM</t>
  </si>
  <si>
    <t>0008U</t>
  </si>
  <si>
    <t>HPYLORI DETCJ ABX RSTNC DNA</t>
  </si>
  <si>
    <t>H0015</t>
  </si>
  <si>
    <t>ALC/DRUG INTENS OP SERV</t>
  </si>
  <si>
    <t>S9480</t>
  </si>
  <si>
    <t>INTENSIVE OUTPT PSYCH</t>
  </si>
  <si>
    <t>A9593</t>
  </si>
  <si>
    <t>Gallium ga-68 psma-11, diagnostic, (ucsf), 1 millicurie</t>
  </si>
  <si>
    <t>A9594</t>
  </si>
  <si>
    <t>Gallium ga-68 psma-11, diagnostic, (ucla), 1 millicurie</t>
  </si>
  <si>
    <t>A9595</t>
  </si>
  <si>
    <t>Piflu f-18, dia 1 millicurie</t>
  </si>
  <si>
    <t>Q9982</t>
  </si>
  <si>
    <t>FLUTEMETAMOL F18 DIAGNOSTIC</t>
  </si>
  <si>
    <t>Q9983</t>
  </si>
  <si>
    <t>FLORBETABEN F18 DIAGNOSTIC</t>
  </si>
  <si>
    <t>Intensive Outpatient Services-Psychiatric</t>
  </si>
  <si>
    <t>Intensive Outpatient Services-Chemical Dependency</t>
  </si>
  <si>
    <t>0707T</t>
  </si>
  <si>
    <t>Incision And Drainage, Shoulder Area; Deep Abscess Or Hematoma</t>
  </si>
  <si>
    <t>Incision And Drainage, Shoulder Area;Infected Bursa</t>
  </si>
  <si>
    <t>Incision, Bone Cortex (Eg, Osteomyelitis Or Bone Abscess), Shoulder Area</t>
  </si>
  <si>
    <t>Arthrotomy, Glenohumeral Joint, Including Exploration, Drainage, Or Removal Of Foreign Body</t>
  </si>
  <si>
    <t>Arthrotomy, Acromioclavicular, Sternoclavicular Joint, Including Exploration, Drainage, Orremovalof Foreign Body</t>
  </si>
  <si>
    <t>Biopsy, Soft Tissue Of Shoulder Area; Superficial</t>
  </si>
  <si>
    <t>Biopsy, Soft Tissue Of Shoulder Area;Deep</t>
  </si>
  <si>
    <t>Excision, Tumor, Soft Tissue Of Shoulder Area, Subcutaneous;3 Cm Or Greater</t>
  </si>
  <si>
    <t>Excision, Tumor, Soft Tissue Of Shoulder Area, Subfascial (Eg, Intramuscular);5 Cm Or Greater</t>
  </si>
  <si>
    <t>Excision, Soft Tissue Tumor, Shoulder Area; Subcutaneous</t>
  </si>
  <si>
    <t>Excision, Soft Tissue Tumor, Shoulder Area;Deep, Subfascial, Or Intramuscular</t>
  </si>
  <si>
    <t>Radical Resection Of Tumor (Eg, Sarcoma), Soft Tissue Of Shoulder Area; Less Than 5 Cm</t>
  </si>
  <si>
    <t>Radical Resection Of Tumor (Eg, Sarcoma), Soft Tissue Of Shoulder Area; 5 Cm Or Greater</t>
  </si>
  <si>
    <t>Arthrotomy, Glenohumeral Joint, Including Biopsy</t>
  </si>
  <si>
    <t>Arthrotomy, Acromioclavicular Joint Or Sternoclavicular Joint, Including Biopsy And/Or Excision Oftorn Cartilage</t>
  </si>
  <si>
    <t>Arthrotomy; Glenohumeral Joint, With Synovectomy, With Or Without Biopsy</t>
  </si>
  <si>
    <t>Arthrotomy, Glenohumeral Joint, With Joint Exploration, With Or Without Removal Of Loose Or foreign body</t>
  </si>
  <si>
    <t>Excision Or Curettage Of Bone Cyst Or Benign Tumor Of Clavicle Or Scapula;</t>
  </si>
  <si>
    <t>Excision Or Curettage Of Bone Cyst Or Benign Tumor Of Clavicle Or Scapula;With Allograft</t>
  </si>
  <si>
    <t>Excision Or Curettage Of Bone Cyst Or Benign Tumor Of Proximal Humerus;</t>
  </si>
  <si>
    <t>Excision Or Curettage Of Bone Cyst Or Benign Tumor Of Proximal Humerus;With Allograft</t>
  </si>
  <si>
    <t>Sequestrectomy (Eg, For Osteomyelitis Or Bone Abscess), Clavicle</t>
  </si>
  <si>
    <t>Partial Excision (Craterization, Saucerization, Or Diaphysectomy) Bone (Eg, Osteomyelitis),Clavicle</t>
  </si>
  <si>
    <t>Partial Excision (Craterization, Saucerization, Or Diaphysectomy) Bone (Eg, Osteomyelitis),Scapula</t>
  </si>
  <si>
    <t>Partial Excision (Craterization, Saucerization, Or Diaphysectomy) Bone (Eg, Osteomyelitis),Proximalhumerus</t>
  </si>
  <si>
    <t>Radical resection for tumor; clavicle</t>
  </si>
  <si>
    <t>Radical resection for tumor;scapula</t>
  </si>
  <si>
    <t>Radical resection of bone tumor, proximal humerus;</t>
  </si>
  <si>
    <t>Removal of foreign body, shoulder; subcutaneous</t>
  </si>
  <si>
    <t>Removal of foreign body, shoulder; deep (subfascial or intramuscular)</t>
  </si>
  <si>
    <t>Removal of prosthesis, includes debridement and synovectomy when performed; humeral or glenoid component</t>
  </si>
  <si>
    <t>Removal of prosthesis, includes debridement and synovectomy when performed; humeral and glenoid component</t>
  </si>
  <si>
    <t>Scapulopexy (eg, Sprengels deformity or for paralysis)</t>
  </si>
  <si>
    <t>Prophylactic treatment (nailing, pinning, plating or wiring) with or without methylmethacrylate; clavicle</t>
  </si>
  <si>
    <t>Prophylactic treatment (nailing, pinning, plating or wiring) with or without methylmethacrylate;proximal humerus</t>
  </si>
  <si>
    <t>Arthrodesis, glenohumeral joint;</t>
  </si>
  <si>
    <t>Incision and drainage, pelvis or hip joint area; deep abscess or hematoma</t>
  </si>
  <si>
    <t>Incision and drainage, pelvis or hip joint area;infected bursa</t>
  </si>
  <si>
    <t>Incision, bone cortex, pelvis and/or hip joint (eg, osteomyelitis or bone abscess)</t>
  </si>
  <si>
    <t>Arthrotomy, hip, with drainage (eg, infection)</t>
  </si>
  <si>
    <t>Biopsy, soft tissue of pelvis and hip area; superficial</t>
  </si>
  <si>
    <t>Biopsy, soft tissue of pelvis and hip area;deep, subfascial or intramuscular</t>
  </si>
  <si>
    <t>Excision, tumor, soft tissue of pelvis and hip area, subcutaneous;3 cm or greater</t>
  </si>
  <si>
    <t>Excision, tumor, soft tissue of pelvis and hip area, subfascial (eg, intramuscular);5 cm or greater</t>
  </si>
  <si>
    <t>Excision, tumor, pelvis and hip area; subcutaneous tissue</t>
  </si>
  <si>
    <t>Excision, tumor, pelvis and hip area;deep, subfascial, intramuscular</t>
  </si>
  <si>
    <t>Radical resection of tumor (eg, sarcoma), soft tissue of pelvis and hip area; less than 5 cm</t>
  </si>
  <si>
    <t>Arthrotomy, with biopsy;hip joint</t>
  </si>
  <si>
    <t>Arthrotomy with synovectomy, hip joint</t>
  </si>
  <si>
    <t>Radical resection of tumor (eg, sarcoma), soft tissue of pelvis and hip area; 5 cm or greater</t>
  </si>
  <si>
    <t>Excision of bone cyst or benign tumor; superficial (wing of ilium, symphysis pubis, or greater trochanteroffemur) with or without autograft</t>
  </si>
  <si>
    <t>Excision of bone cyst or benign tumor;deep, with or without autograft</t>
  </si>
  <si>
    <t>Excision of bone cyst or benign tumor;with autograft requiring separate incision</t>
  </si>
  <si>
    <t>Partial excision (craterization, saucerization) (eg, osteomyelitis or bone abscess); superficial (eg, wing ofilium, symphysis pubis, or greater trochanter of femur)</t>
  </si>
  <si>
    <t>Partial excision (craterization, saucerization) (eg, osteomyelitis or bone abscess);deep (subfascial or intramuscular)</t>
  </si>
  <si>
    <t>Radical resection of tumor or infection; wing of ilium, one pubic or ischial ramus or symphysis pubis</t>
  </si>
  <si>
    <t>Radical resection of tumor or infection;ilium, including acetabulum, both pubic rami, or ischium and acetabulum</t>
  </si>
  <si>
    <t>Radical resection of tumor or infection;innominate bone, total</t>
  </si>
  <si>
    <t>Radical resection of tumor or infection;ischial tuberosity and greater trochanter of femur</t>
  </si>
  <si>
    <t>Removal of foreign body, pelvis or hip; subcutaneous tissue</t>
  </si>
  <si>
    <t>Removal of foreign body, pelvis or hip;deep (subfascial or intramuscular)</t>
  </si>
  <si>
    <t>Removal of hip prosthesis; (separate procedure)</t>
  </si>
  <si>
    <t>Removal of hip prosthesis;complicated, including total hip prosthesis, methylmethacrylate with or withoutinsertion of spacer</t>
  </si>
  <si>
    <t>Acetabuloplasty; (eg, Whitman, Colonna, Haygroves, or cup type)</t>
  </si>
  <si>
    <t>Acetabuloplasty;resection, femoral head (eg, Girdlestone procedure)</t>
  </si>
  <si>
    <t>Osteotomy and transfer of greater trochanter of femur (separate procedure)</t>
  </si>
  <si>
    <t>Osteotomy, iliac, acetabular or innominate bone;</t>
  </si>
  <si>
    <t>Osteotomy, iliac, acetabular or innominate bone;with open reduction of hip</t>
  </si>
  <si>
    <t>Osteotomy, iliac, acetabular or innominate bone;with femoral osteotomy</t>
  </si>
  <si>
    <t>Osteotomy, iliac, acetabular or innominate bone;with femoral osteotomy and with open reduction of hip</t>
  </si>
  <si>
    <t>Osteotomy, pelvis, bilateral (eg, congenital malformation)</t>
  </si>
  <si>
    <t>Osteotomy, femoral neck (separate procedure)</t>
  </si>
  <si>
    <t>Osteotomy, intertrochanteric or subtrochanteric including internal or external fixation and/or cast</t>
  </si>
  <si>
    <t>Treatment of slipped femoral epiphysis;by single or multiple pinning, in situ</t>
  </si>
  <si>
    <t>27177</t>
  </si>
  <si>
    <t>Open treatment of slipped femoral epiphysis; single or multiple pinning or bone graft (includes obtaininggraft)</t>
  </si>
  <si>
    <t>Open treatment of slipped femoral epiphysis;closed manipulation with single or multiple pinning</t>
  </si>
  <si>
    <t>Open treatment of slipped femoral epiphysis;osteoplasty of femoral neck (Heyman type procedure)</t>
  </si>
  <si>
    <t>Open treatment of slipped femoral epiphysis;osteotomy and internal fixation</t>
  </si>
  <si>
    <t>Prophylactic treatment (nailing, pinning, plating or wiring) with or without methylmethacrylate, femoralneckand proximal femur</t>
  </si>
  <si>
    <t>Incision and drainage, deep abscess, bursa, or hematoma, thigh or knee region</t>
  </si>
  <si>
    <t>Incision, deep, with opening of bone cortex, femur or knee (eg, osteomyelitis or bone abscess)</t>
  </si>
  <si>
    <t>Arthrotomy, knee, with exploration, drainage, or removal of foreign body (eg, infection)</t>
  </si>
  <si>
    <t>Biopsy, soft tissue of thigh or knee area; superficial</t>
  </si>
  <si>
    <t>Biopsy, soft tissue of thigh or knee area; deep (subfascial or intramuscular)</t>
  </si>
  <si>
    <t>Excision, tumor, soft tissue of thigh or knee area, subcutaneous; less than 3 cm</t>
  </si>
  <si>
    <t>Excision, tumor, thigh or knee area;deep, subfascial (eg, intramuscular); less than 5 cm</t>
  </si>
  <si>
    <t>Radical resection of tumor (eg, sarcoma), soft tissue of thigh or knee area; less than 5 cm</t>
  </si>
  <si>
    <t>Arthrotomy, knee; with synovial biopsy only</t>
  </si>
  <si>
    <t>Excision, tumor, soft tissue of thigh or knee area, subcutaneous; 3 cm or greater</t>
  </si>
  <si>
    <t>Excision, tumor, soft tissue of thigh or knee area, subfascial (eg, intramuscular); 5 cm or greater</t>
  </si>
  <si>
    <t>Radical resection of tumor (eg, sarcoma), soft tissue of thigh or knee area; 5 cm or greater</t>
  </si>
  <si>
    <t>Radical resection of tumor, bone, femur or knee</t>
  </si>
  <si>
    <t>Removal of foreign body, deep, thigh region or knee area</t>
  </si>
  <si>
    <t>Osteotomy, femur, shaft or supracondylar; without fixation</t>
  </si>
  <si>
    <t>Osteotomy, femur, shaft or supracondylar;with fixation</t>
  </si>
  <si>
    <t>Osteotomy, multiple, with realignment on intramedullary rod, femoral shaft (eg, Sofield type procedure)</t>
  </si>
  <si>
    <t>Osteotomy, proximal tibia, including fibular excision or osteotomy (includes correction of genu varus (bowleg) or genu valgus (knock-knee)); before epiphyseal closure</t>
  </si>
  <si>
    <t>Osteotomy, proximal tibia, including fibular excision or osteotomy (includes correction of genu varus (bowleg) or genu valgus (knock-knee));after epiphyseal closure</t>
  </si>
  <si>
    <t>Osteoplasty, femur; shortening (excluding 64876)</t>
  </si>
  <si>
    <t>Osteoplasty, femur;lengthening</t>
  </si>
  <si>
    <t>Osteoplasty, femur;combined, lengthening and shortening with femoral segment transfer</t>
  </si>
  <si>
    <t>Repair, nonunion or malunion, femur, distal to head and neck; without graft (eg, compression technique)</t>
  </si>
  <si>
    <t>Repair, nonunion or malunion, femur, distal to head and neck; with iliac or other autogenous bone graft (includes obtaining graft)</t>
  </si>
  <si>
    <t>Removal of prosthesis, including total knee prosthesis, methylmethacrylate with or without insertion of spacer, knee</t>
  </si>
  <si>
    <t>Prophylactic treatment (nailing, pinning, plating, or wiring) with or without methylmethacrylate, femur</t>
  </si>
  <si>
    <t>88749</t>
  </si>
  <si>
    <t>Unlisted In Vivo (Eg, Transcutaneous) Laboratory Service</t>
  </si>
  <si>
    <t>92274</t>
  </si>
  <si>
    <t>Electroretinography (Erg), With Interpretation And Report; Multifocal (Mferg)</t>
  </si>
  <si>
    <t>0575T</t>
  </si>
  <si>
    <t>0576T</t>
  </si>
  <si>
    <t>0577T</t>
  </si>
  <si>
    <t>A9590</t>
  </si>
  <si>
    <t>S8042</t>
  </si>
  <si>
    <t>S8085</t>
  </si>
  <si>
    <t>52441</t>
  </si>
  <si>
    <t>Cystourethroscopy, With Insertion Of Permanent Adjustable Transprostatic Implant; Single Implant</t>
  </si>
  <si>
    <t>52442</t>
  </si>
  <si>
    <t>Cystourethroscopy, With Insertion Of Permanent Adjustable Transprostatic Implant; Each Additional Permanent Adjustable Transprostatic Implant (List Separately In Addition To Code For Primary Procedure)</t>
  </si>
  <si>
    <t>53854</t>
  </si>
  <si>
    <t>Transurethral Destruction Of Prostate Tissue; By Radiofrequency Generated Water Vapor Thermotherapy</t>
  </si>
  <si>
    <t>0421T</t>
  </si>
  <si>
    <t>Transurethral Waterjet Ablation Of Prostate, Including Control Of Post-Operative Bleeding, Including Ultrasound Guidance, Complete (Vasectomy, Meatotomy, Cystourethroscopy, Urethral Calibration And/Or Dilation, And Internal Urethrotomy Are Included When Performed)</t>
  </si>
  <si>
    <t>C2596</t>
  </si>
  <si>
    <t xml:space="preserve">Probe, image-guided, robotic, waterjet ablation </t>
  </si>
  <si>
    <t>C9739</t>
  </si>
  <si>
    <t>Cystourethroscopy, With Insertion Of Transprostatic Implant; 1 To 3 Implants</t>
  </si>
  <si>
    <t>C9740</t>
  </si>
  <si>
    <t>Cystourethroscopy, With Insertion Of Transprostatic Implant; 4 Or More Implants</t>
  </si>
  <si>
    <t>L8033</t>
  </si>
  <si>
    <t>Code</t>
  </si>
  <si>
    <t>Code Description</t>
  </si>
  <si>
    <t>Date</t>
  </si>
  <si>
    <t>Implantation of absorbable mesh or other prosthesis for delayed closure of defect(s) (ie, external genitalia, perineum, abdominal wall) due to soft tissue infection or trauma</t>
  </si>
  <si>
    <t>Add to Precert</t>
  </si>
  <si>
    <t>15999</t>
  </si>
  <si>
    <t>Unlisted procedure, excision pressure ulcer</t>
  </si>
  <si>
    <t xml:space="preserve">Remove from Precert and MNR </t>
  </si>
  <si>
    <t>21076</t>
  </si>
  <si>
    <t>Impression and custom preparation; surgical obturator prosthesis</t>
  </si>
  <si>
    <t>21077</t>
  </si>
  <si>
    <t>Impression and custom preparation; orbital prosthesis</t>
  </si>
  <si>
    <t>21083</t>
  </si>
  <si>
    <t>Impression and custom preparation; palatal lift prosthesis</t>
  </si>
  <si>
    <t>21242</t>
  </si>
  <si>
    <t>Arthroplasty, temporomandibular joint, with allograft</t>
  </si>
  <si>
    <t>21247</t>
  </si>
  <si>
    <t>Reconstruction of mandibular condyle with bone and cartilage autografts (includes obtaining grafts) (eg, for hemifacial microsomia)</t>
  </si>
  <si>
    <t>Total disc arthroplasty (artificial disc), anterior approach, including discectomy to prepare interspace (other than for decompression); second interspace, lumbar (List separately in addition to code for primary procedure)</t>
  </si>
  <si>
    <t>Add to Precert and MNR</t>
  </si>
  <si>
    <t>29799</t>
  </si>
  <si>
    <t>Unlisted procedure, casting or strapping</t>
  </si>
  <si>
    <t>29800</t>
  </si>
  <si>
    <t>Arthroscopy, temporomandibular joint, diagnostic, with or without synovial biopsy (separate procedure)</t>
  </si>
  <si>
    <t xml:space="preserve">Remove from Precert </t>
  </si>
  <si>
    <t>Repair of nasal valve collapse with low energy, temperature-controlled (ie, radiofrequency) subcutaneous/submucosal remodeling</t>
  </si>
  <si>
    <t>31651</t>
  </si>
  <si>
    <t xml:space="preserve">Bronchoscopy, rigid or flexible, including fluoroscopic guidance, when performed;  with balloon occlusion, when performed, assessment of air leak, airway sizing, and insertion of bronchial valve(s), each additional  lobe (List separately in addition to code for primary procedure(s)) </t>
  </si>
  <si>
    <t>32491</t>
  </si>
  <si>
    <t>Removal of lung, other than total pneumonectomy;  excision-plication of emphysematous lung(s) (bullous or non-bullous) for lung volume reduction, sternal split or transthoracic approach, includes any pleural procedure , when performed.</t>
  </si>
  <si>
    <t>33230</t>
  </si>
  <si>
    <t>Insertion of implantable defibrillator pulse generator only; with existing dual leads</t>
  </si>
  <si>
    <t>33231</t>
  </si>
  <si>
    <t>Insertion of implantable defibrillator pulse generator only; with existing multiple leads</t>
  </si>
  <si>
    <t>33240</t>
  </si>
  <si>
    <t>Insertion of implantable defibrillator pulse generator only; with existing single lead</t>
  </si>
  <si>
    <t>33268</t>
  </si>
  <si>
    <t>Exclusion of left atrial appendage, open, performed at the time of other sternotomy or thoracotomy procedure(s), any method (eg, excision, isolation via stapling, oversewing, ligation, plication, clip) (List separately in addition to code for primary procedure)</t>
  </si>
  <si>
    <t>33271</t>
  </si>
  <si>
    <t>Insertion of subcutaneous implantable defibrillator electrode</t>
  </si>
  <si>
    <t>33367</t>
  </si>
  <si>
    <t>Transcatheter aortic valve replacement (TAVR/TAVI) with prosthetic valve; cardiopulmonary bypass support with percutaneous peripheral arterial and venous cannulation (eg, femoral vessels) (List separately in addition to code for primary procedure)</t>
  </si>
  <si>
    <t>33368</t>
  </si>
  <si>
    <t>Transcatheter aortic valve replacement (TAVR/TAVI) with prosthetic valve; cardiopulmonary bypass support with open peripheral arterial and venous cannulation (eg, femoral, iliac, axillary vessels) (List separately in addition to code for primary procedure)</t>
  </si>
  <si>
    <t>33369</t>
  </si>
  <si>
    <t>Transcatheter aortic valve replacement (TAVR/TAVI) with prosthetic valve; cardiopulmonary bypass support with central arterial and venous cannulation (eg, aorta, right atrium, pulmonary artery) (List separately in addition to code for primary procedure)</t>
  </si>
  <si>
    <t>33419</t>
  </si>
  <si>
    <t>Transcatheter mitral valve repair; percutaneous approach, including transseptal puncture when performed; additional prosthesis(es) during same session (List separately in addition to code for primary procedure)</t>
  </si>
  <si>
    <t>33548</t>
  </si>
  <si>
    <t>Surgical ventricular restoration procedure, includes prosthetic patch, when performed (eg, ventricular remodeling, SVR, SAVER, DOR procedures)</t>
  </si>
  <si>
    <t>33880</t>
  </si>
  <si>
    <t>Endovascular repair of descending thoracic aorta (eg, aneurysm, pseudoaneurysm, dissection, penetrating ulcer, intramural hematoma, or traumatic disruption); involving coverage of left subclavian artery origin, initial endoprosthesis plus descending thora</t>
  </si>
  <si>
    <t>33881</t>
  </si>
  <si>
    <t>Endovascular repair of descending thoracic aorta (eg, aneurysm, pseudoaneurysm, dissection, penetrating ulcer, intramural hematoma, or traumatic disruption); not involving coverage of left subclavian artery origin, initial endoprosthesis plus descending t</t>
  </si>
  <si>
    <t>33883</t>
  </si>
  <si>
    <t>Placement of proximal extension prosthesis for endovascular repair of descending thoracic aorta (eg, aneurysm, pseudoaneurysm, dissection, penetrating ulcer, intramural hematoma, or traumatic disruption); initial extension</t>
  </si>
  <si>
    <t>33884</t>
  </si>
  <si>
    <t>Placement of proximal extension prosthesis for endovascular repair of descending thoracic aorta (eg, aneurysm, pseudoaneurysm, dissection, penetrating ulcer, intramural hematoma, or traumatic disruption); each additional proximal extension (List separatel</t>
  </si>
  <si>
    <t>33886</t>
  </si>
  <si>
    <t>Placement of distal extension prosthesis(s) delayed after endovascular repair of descending thoracic aorta</t>
  </si>
  <si>
    <t>33927</t>
  </si>
  <si>
    <t xml:space="preserve">Implantation of a total replacement heart system (artificial heart) with recipient cardiectomy </t>
  </si>
  <si>
    <t>33928</t>
  </si>
  <si>
    <t xml:space="preserve">Removal and replacement of total replacement heart system (artificial heart) </t>
  </si>
  <si>
    <t>33929</t>
  </si>
  <si>
    <t>Removal of a total replacement heart system (artificial heart) for heart transplantation (List separately in addition to code for primary procedure)</t>
  </si>
  <si>
    <t>33995</t>
  </si>
  <si>
    <t>Insertion of ventricular assist device, percutaneous, including radiological supervision and interpretation; right heart, venous access only</t>
  </si>
  <si>
    <t>34841</t>
  </si>
  <si>
    <t>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one visceral artery endoprosthesis (superior mesenteric, celiac or renal artery)</t>
  </si>
  <si>
    <t>35884</t>
  </si>
  <si>
    <t>Revision, femoral anastomosis of synthetic arterial bypass graft in groin, open; with autogenous vein patch graft</t>
  </si>
  <si>
    <t>36470</t>
  </si>
  <si>
    <t>Injection of sclerosing solution; single vein</t>
  </si>
  <si>
    <t>36516</t>
  </si>
  <si>
    <t>Therapeutic apheresis; with extracorporeal selective adsorption or      selective filtration and plasma reinfusion</t>
  </si>
  <si>
    <t>36522</t>
  </si>
  <si>
    <t>Photopheresis, extracorporeal</t>
  </si>
  <si>
    <t>37217</t>
  </si>
  <si>
    <t>Transcatheter placement of intravascular stent(s), intrathoracic common carotid artery or innominate artery by retrograde treatment, open ipsilateral cervical carotid artery exposure, including angioplasty, when performed, and radiological supervision and interpretation</t>
  </si>
  <si>
    <t>37500</t>
  </si>
  <si>
    <t>Vascular endoscopy, surgical, with ligation of perforator veins, subfascial (SEPS)</t>
  </si>
  <si>
    <t>37501</t>
  </si>
  <si>
    <t>Unlisted vascular endoscopy procedure</t>
  </si>
  <si>
    <t>37760</t>
  </si>
  <si>
    <t>Ligation of perforator veins, subfascial, radical (Linton type), including skin graft, when performed, open, 1 leg</t>
  </si>
  <si>
    <t>37761</t>
  </si>
  <si>
    <t>Ligation of perforator vein(s), subfascial, open, including ultrasound guidance, when performed, 1 leg</t>
  </si>
  <si>
    <t>37790</t>
  </si>
  <si>
    <t>Penile venous occlusive procedure</t>
  </si>
  <si>
    <t>39499</t>
  </si>
  <si>
    <t>Unlisted procedure, mediastinum</t>
  </si>
  <si>
    <t>40899</t>
  </si>
  <si>
    <t>Unlisted procedure, vestibule of mouth</t>
  </si>
  <si>
    <t>43285</t>
  </si>
  <si>
    <t>Removal of esophageal sphincter augmentation device</t>
  </si>
  <si>
    <t>Esophagogastroduodenoscopy, flexible, transoral; with deployment of intragastric bariatric balloon</t>
  </si>
  <si>
    <t>Esophagogastroduodenoscopy, flexible, transoral; with removal of intragastric bariatric balloon(s)</t>
  </si>
  <si>
    <t>43291</t>
  </si>
  <si>
    <t>43647</t>
  </si>
  <si>
    <t>Laparoscopy, surgical; implantation or replacement of gastric neurostimulator electrodes, antrum</t>
  </si>
  <si>
    <t>43855</t>
  </si>
  <si>
    <t>Revision of gastroduodenal anastomosis (gastroduodenostomy) with reconstruction; with vagotomy</t>
  </si>
  <si>
    <t>44705</t>
  </si>
  <si>
    <t>Preparation of fecal microbiota for instillation, including assessment of donor specimen</t>
  </si>
  <si>
    <t>44899</t>
  </si>
  <si>
    <t>Unlisted procedure, Meckel's diverticulum and the mesentery</t>
  </si>
  <si>
    <t>50549</t>
  </si>
  <si>
    <t>Unlisted laparoscopy procedure, renal</t>
  </si>
  <si>
    <t>53453</t>
  </si>
  <si>
    <t>Periurethral transperineal adjustable balloon continence device; removal, each balloon</t>
  </si>
  <si>
    <t>53454</t>
  </si>
  <si>
    <t>Periurethral transperineal adjustable balloon continence device; percutaneous adjustment of balloon(s) fluid volume</t>
  </si>
  <si>
    <t>53860</t>
  </si>
  <si>
    <t>Transurethral radiofrequency micro-remodeling of the female bladder neck and proximal urethra for stress urinary incontinence</t>
  </si>
  <si>
    <t>54417</t>
  </si>
  <si>
    <t>Removal and replacement of non-inflatable (semi-rigid) or inflatable (self-contained) penile prosthesis through an infected field at the same operative session, including irrigation and debridement of infected tissue</t>
  </si>
  <si>
    <t>54699</t>
  </si>
  <si>
    <t>Unlisted laparoscopy procedure, testis</t>
  </si>
  <si>
    <t>59898</t>
  </si>
  <si>
    <t>Unlisted laparoscopy procedure, maternity care and delivery</t>
  </si>
  <si>
    <t>61885</t>
  </si>
  <si>
    <t>INSERTION OR REPLACEMENT OF CRANIAL NEUROSTIMULATOR PULSE GENERATOR OR  RECEIVER, DIRECT OR INDUCTIVE COUPLING; WITH CONNECTION TO A SINGLE     ELECTRODE ARRAY</t>
  </si>
  <si>
    <t>64566</t>
  </si>
  <si>
    <t>Posterior tibial neurostimulation, percutaneous needle electrode, single treatment, includes programming</t>
  </si>
  <si>
    <t>64569</t>
  </si>
  <si>
    <t>Revision or replacement of cranial nerve (eg, vagus nerve) neurostimulator electrode array, including connection to existing pulse generator</t>
  </si>
  <si>
    <t>65771</t>
  </si>
  <si>
    <t>Radial Keratotomy</t>
  </si>
  <si>
    <t>67399</t>
  </si>
  <si>
    <t>Unlisted procedure, ocular muscle</t>
  </si>
  <si>
    <t>67599</t>
  </si>
  <si>
    <t>Unlisted procedure, orbit</t>
  </si>
  <si>
    <t>67909</t>
  </si>
  <si>
    <t>Reduction of overcorrection of ptosis</t>
  </si>
  <si>
    <t>69717</t>
  </si>
  <si>
    <t>REPLACEMENT (INCLUDING REMOVAL OF EXISTING DEVICE), OSSEOINTEGRATED     IMPLANT, TEMPORAL BONE, WITH PERCUTANEOUS ATTACHMENT TO EXTERNAL SPEECH PROCESSOR/COCHLEAR STIMULATOR; WITHOUT MASTOIDECTOMY</t>
  </si>
  <si>
    <t>69719</t>
  </si>
  <si>
    <t>Revision or replacement (including removal of existing device), osseointegrated implant, skull; with magnetic transcutaneous attachment to external speech processor</t>
  </si>
  <si>
    <t>Implantation, osseointegrated implant, skull; with magnetic transcutaneous attachment to external speech processor, outside of the mastoid and resulting in removal of greater than or equal to 100 sq mm surface area of bone deep to the outer cranial cortex</t>
  </si>
  <si>
    <t>69729</t>
  </si>
  <si>
    <t>Replacement (including removal of existing device), osseointegrated implant, skull; with magnetic transcutaneous attachment to external speech processor, outside the mastoid and involving a bony defect greater than or equal to 100 sq mm surface area of bone deep to the outer cranial cortex</t>
  </si>
  <si>
    <t>69730</t>
  </si>
  <si>
    <t>69979</t>
  </si>
  <si>
    <t>Unlisted procedure, temporal bone, middle fossa approach</t>
  </si>
  <si>
    <t>76499</t>
  </si>
  <si>
    <t>Unlisted diagnostic radiographic procedure</t>
  </si>
  <si>
    <t>78199</t>
  </si>
  <si>
    <t>Unlisted hematopoietic, reticuloendothelial and lymphatic procedure, diagnostic nuclear medicine</t>
  </si>
  <si>
    <t>78399</t>
  </si>
  <si>
    <t>Unlisted musculoskeletal procedure, diagnostic nuclear medicine</t>
  </si>
  <si>
    <t>81173</t>
  </si>
  <si>
    <t>AR (androgen receptor) (eg, spinal and bulbar muscular atrophy, Kennedy disease, X chromosome inactivation) gene analysis; full gene sequence</t>
  </si>
  <si>
    <t>81176</t>
  </si>
  <si>
    <t xml:space="preserve">ASXL1 (additional sex combs like 1, transcriptional regulator) (eg, myelodysplastic syndrome, myeloproliferative neoplasms, chronic myelomonocytic leukemia), gene analysis; targeted sequence analysis (eg, exon 12) </t>
  </si>
  <si>
    <t>81185</t>
  </si>
  <si>
    <t>CACNA1A (calcium voltage-gated channel subunit alpha1 A) (eg, spinocerebellar ataxia) gene analysis; full gene sequence</t>
  </si>
  <si>
    <t>81201</t>
  </si>
  <si>
    <t>APC (adenomatous polyposis coli) (eg, familial adenomatosis polyposis [FAP], attenuated FAP) gene analysis; full gene sequence</t>
  </si>
  <si>
    <t>81202</t>
  </si>
  <si>
    <t>APC (adenomatous polyposis coli) (eg, familial adenomatosis polyposis [FAP], attenuated FAP) gene analysis; known familial variants</t>
  </si>
  <si>
    <t>81203</t>
  </si>
  <si>
    <t>APC (adenomatous polyposis coli) (eg, familial adenomatosis polyposis [FAP], attenuated FAP) gene analysis; duplication/deletion variants</t>
  </si>
  <si>
    <t>81219</t>
  </si>
  <si>
    <t>CALR (calreticulin) (eg, myeloproliferative disorders), gene analysis, common variants in exon 9</t>
  </si>
  <si>
    <t>81229</t>
  </si>
  <si>
    <t>Cytogenomic constitutional (genome-wide) microarray analysis; interrogation of genomic regions for copy number and single nucleotide polymorphism (SNP) variants for chromosomal abnormalities</t>
  </si>
  <si>
    <t>81232</t>
  </si>
  <si>
    <t>DPYD (dihydropyrimidine dehydrogenase) (eg, 5-fluorouracil/5-FU and capecitabine drug metabolism), gene analysis, common variant(s) (eg, *2A, *4, *5, *6)</t>
  </si>
  <si>
    <t>81236</t>
  </si>
  <si>
    <t>EZH2 (enhancer of zeste 2 polycomb repressive complex 2 subunit) (eg, myelodysplastic syndrome, myeloproliferative neoplasms) gene analysis, full gene sequence</t>
  </si>
  <si>
    <t>81237</t>
  </si>
  <si>
    <t>EZH2 (enhancer of zeste 2 polycomb repressive complex 2 subunit) (eg, diffuse large B-cell lymphoma) gene analysis, common variant(s) (eg, codon 646)</t>
  </si>
  <si>
    <t>81306</t>
  </si>
  <si>
    <t>RUNX1 (runt related transcription factor 1) (eg, acute myeloid leukemia, familial platelet disorder with associated myeloid malignancy), gene analysis, targeted sequence analysis (eg, exons 3-8)</t>
  </si>
  <si>
    <t>81335</t>
  </si>
  <si>
    <t>TPMT (thiopurine S-methyltransferase) (eg, drug metabolism), gene analysis, common variants (eg, *2, *3)</t>
  </si>
  <si>
    <t>81427</t>
  </si>
  <si>
    <t>Genome (eg, unexplained constitutional or heritable disorder or syndrome); re-evaluation of previously obtained genome sequence (eg, updated knowledge or unrelated condition/syndrome)</t>
  </si>
  <si>
    <t>Targeted genomic sequence analysis panel, solid organ or hematolymphoid neoplasm or disorder, 51 or greater genes (eg, ALK, BRAF, CDKN2A, CEBPA, DNMT3A, EGFR, ERBB2, EZH2, FLT3, IDH1, IDH2, JAK2, KIT, KRAS, MET, MLL, NOTCH1, NPM1, NRAS, PDGFRA, PDGFRB, PGR, PIK3CA, PTEN, RET), interrogation for sequence variants and copy number variants or rearrangements, or isoform expression or mRNA expression levels, if performed; RNA analysis</t>
  </si>
  <si>
    <t>81523</t>
  </si>
  <si>
    <t>Oncology (breast), mRNA, next-generation sequencing gene expression profiling of 70 content genes and 31 housekeeping genes, utilizing formalin-fixed paraffin-embedded tissue, algorithm reported as index related to risk to distant metastasis</t>
  </si>
  <si>
    <t>81539</t>
  </si>
  <si>
    <t>Oncology (high-grade prostate cancer), biochemical assay of four proteins (Total PSA, Free PSA, Intact PSA, and human kallikrein-2 [hK2]), utilizing plasma or serum, prognostic algorithm reported as a probability score</t>
  </si>
  <si>
    <t>81551</t>
  </si>
  <si>
    <t xml:space="preserve">Oncology (prostate), promoter methylation profiling by real-time PCR of 3 genes (GSTP1, APC, RASSF1), utilizing formalin-fixed paraffin-embedded tissue, algorithm reported as a likelihood of prostate cancer detection on repeat biopsy </t>
  </si>
  <si>
    <t>81560</t>
  </si>
  <si>
    <t>Transplantation medicine (allograft rejection, pediatric liver and small bowel), measurement of donor and third-party-induced CD154+T-cytotoxic memory cells, utilizing whole peripheral blood, algorithm reported as a rejection risk score</t>
  </si>
  <si>
    <t>81599</t>
  </si>
  <si>
    <t>Unlisted multianalyte assay with algorithmic analysis</t>
  </si>
  <si>
    <t>85999</t>
  </si>
  <si>
    <t>Unlisted hematology and coagulation procedure</t>
  </si>
  <si>
    <t>86486</t>
  </si>
  <si>
    <t>Skin test; unlisted antigen, each</t>
  </si>
  <si>
    <t>86849</t>
  </si>
  <si>
    <t>Unlisted immunology procedure</t>
  </si>
  <si>
    <t>88375</t>
  </si>
  <si>
    <t>Optical endomicroscopic image(s), interpretation and report, real-time or referred, each endoscopic session</t>
  </si>
  <si>
    <t>89240</t>
  </si>
  <si>
    <t>Unlisted miscellaneous pathology test</t>
  </si>
  <si>
    <t>89398</t>
  </si>
  <si>
    <t>Unlisted reproductive medicine laboratory procedure</t>
  </si>
  <si>
    <t>90749</t>
  </si>
  <si>
    <t>Unlisted vaccine/toxoid</t>
  </si>
  <si>
    <t>91117</t>
  </si>
  <si>
    <t>Colon motility (manometric) study, minimum 6 hours continuous recording (including provocation tests, eg, meal, intracolonic balloon distension, pharmacologic agents, if performed), with interpretation and report</t>
  </si>
  <si>
    <t>92499</t>
  </si>
  <si>
    <t>Unlisted ophthalmological service or procedure</t>
  </si>
  <si>
    <t>92507</t>
  </si>
  <si>
    <t>Treatment of speech, language, voice, communication, and/or auditory processing disorder; individual</t>
  </si>
  <si>
    <t>92508</t>
  </si>
  <si>
    <t>SPEECH/HEARING THERAPY</t>
  </si>
  <si>
    <t>92700</t>
  </si>
  <si>
    <t>Unlisted otorhinolaryngological service or procedure</t>
  </si>
  <si>
    <t>93264</t>
  </si>
  <si>
    <t>Remote monitoring of a wireless pulmonary artery pressure sensor for up to 30 days, including at least weekly downloads of pulmonary artery pressure recordings, interpretation(s), trend analysis, and report(s) by a physician or other qualified health care professional</t>
  </si>
  <si>
    <t>Injection procedure during cardiac catheterization including imaging supervision, interpretation, and report; for selective pulmonary arterial angiography, unilateral (List separately in addition to code for primary procedure)</t>
  </si>
  <si>
    <t>Injection procedure during cardiac catheterization including imaging supervision, interpretation, and report; for selective pulmonary arterial angiography, bilateral (List separately in addition to code for primary procedure)</t>
  </si>
  <si>
    <t>Injection procedure during cardiac catheterization including imaging supervision, interpretation, and report; for selective pulmonary venous angiography of each distinct pulmonary vein during cardiac catheterization (List separately in addition to code for primary procedure)</t>
  </si>
  <si>
    <t>Injection procedure during cardiac catheterization including imaging supervision, interpretation, and report; for selective pulmonary angiography of major aortopulmonary collateral arteries (MAPCAs) arising off the aorta or its systemic branches, during cardiac catheterization for congenital heart defects, each distinct vessel (List separately in addition to code for primary procedure)</t>
  </si>
  <si>
    <t>93590</t>
  </si>
  <si>
    <t>Percutaneous transcatheter closure of paravalvular leak; initial occlusion device, mitral valve</t>
  </si>
  <si>
    <t>93591</t>
  </si>
  <si>
    <t>Percutaneous transcatheter closure of paravalvular leak; initial occlusion device, aortic valve</t>
  </si>
  <si>
    <t>93592</t>
  </si>
  <si>
    <t>Percutaneous transcatheter closure of paravalvular leak; each additional occlusion device (List separately in addition to code for primary procedure)</t>
  </si>
  <si>
    <t>93623</t>
  </si>
  <si>
    <t>Programmed stimulation and pacing after intravenous drug infusion (List separately in addition to code for primary procedure)</t>
  </si>
  <si>
    <t>93624</t>
  </si>
  <si>
    <t>ELECTROPHYSIOLOGIC FOLLOW-UP STUDY WITH PACING AND RECORDING TO TEST    EFFECTIVENESS OF THERAPY, INCLUDING INDUCTION OR ATTEMPTED INDUCTION OF ARRHYTHMIA</t>
  </si>
  <si>
    <t>93644</t>
  </si>
  <si>
    <t>Electrophysiologic evaluation of subcutaneous implantable defibrillator (includes defibrillation threshold evaluation, induction of arrhythmia, evaluation of sensing for arrhythmia termination, and programming or reprogramming of sensing or therapeutic parameters)</t>
  </si>
  <si>
    <t>93662</t>
  </si>
  <si>
    <t>Intracardiac echocardiography during therapeutic/diagnostic intervention, including imaging supervision and interpretation (List separately in addition to code for primary procedure)</t>
  </si>
  <si>
    <t>93998</t>
  </si>
  <si>
    <t>Unlisted noninvasive vascular diagnostic study</t>
  </si>
  <si>
    <t>99600</t>
  </si>
  <si>
    <t>Unlisted home visit service or procedure</t>
  </si>
  <si>
    <t>0003U</t>
  </si>
  <si>
    <t>Oncology (ovarian) biochemical assays of five proteins (apolipoprotein A-1, CA 125 II, follicle stimulating hormone, human epididymis protein 4, transferrin), utilizing serum, algorithm reported as a likelihood score</t>
  </si>
  <si>
    <t>0007M</t>
  </si>
  <si>
    <t>Oncology (gastrointestinal neuroendocrine tumors), real-time PCR expression analysis of 51 genes, utilizing whole peripheral blood, algorithm reported as a nomogram of tumor disease index</t>
  </si>
  <si>
    <t>0007U</t>
  </si>
  <si>
    <t>Drug test(s), presumptive, with definitive confirmation of positive results, any number of drug classes, urine, includes specimen verification including DNA authentication in comparison to buccal DNA, per date of service</t>
  </si>
  <si>
    <t>0010U</t>
  </si>
  <si>
    <t>Infectious disease (bacterial), strain typing by whole genome sequencing, phylogenetic-based report of strain relatedness, per submitted isolate</t>
  </si>
  <si>
    <t>0011U</t>
  </si>
  <si>
    <t>Prescription drug monitoring, evaluation of drugs present by LC-MS/MS, using oral fluid, reported as a comparison to an estimated steady-state range, per date of service including all drug compounds and metabolites</t>
  </si>
  <si>
    <t>0012U</t>
  </si>
  <si>
    <t>Germline disorders, gene rearrangement detection by whole genome next-generation sequencing, DNA, whole blood, report of specific gene rearrangement(s)</t>
  </si>
  <si>
    <t>0013M</t>
  </si>
  <si>
    <t>Oncology (Urothelial), Mrna, Gene Expression Profiling By Real-Time Quantitative Pcr Of Five Genes (Mdk, Hoxa13, Cdc2 [Cdk1], Igfbp5, And Cxcr2), Utilizing Urine, Algorithm Reported As A Risk Score For Having Recurrent Urothelial Carcinoma</t>
  </si>
  <si>
    <t>0014M</t>
  </si>
  <si>
    <t>LIVER DS ALYS 3 BMRK SRM ALG</t>
  </si>
  <si>
    <t>0014U</t>
  </si>
  <si>
    <t>Hematology (hematolymphoid neoplasia), gene rearrangement detection by whole genome next-generation sequencing, DNA, whole blood or bone marrow, report of specific gene rearrangement(s)</t>
  </si>
  <si>
    <t>0016U</t>
  </si>
  <si>
    <t>Oncology (hematolymphoid neoplasia), RNA, BCR/ABL1 major and minor breakpoint fusion transcripts, quantitative PCR amplification, blood or bone marrow, report of fusion not detected or detected with quantitation</t>
  </si>
  <si>
    <t>0018M</t>
  </si>
  <si>
    <t xml:space="preserve">Transplantation medicine (allograft rejection, renal), measurement of donor and third-party-induced CD154+T-cytotoxic memory cells, utilizing whole peripheral blood, algorithm reported as a rejection risk score.  (Do not report 0018M in conjunction with 85032, 86353, 86821, 88184, 88185, 88187, 88230, 88240, 88241)
</t>
  </si>
  <si>
    <t>0021U</t>
  </si>
  <si>
    <t>Oncology (prostate), detection of 8 autoantibodies (ARF 6, NKX3-1, 5’-UTR-BMI1, CEP 164, 3’-UTR-Ropporin, Desmocollin, AURKAIP-1, CSNK2A2), multiplexed immunoassay and flow cytometry serum, algorithm reported as risk score</t>
  </si>
  <si>
    <t>0022U</t>
  </si>
  <si>
    <t>Targeted genomic sequence analysis panel, non-small cell lung neoplasia, DNA and RNA analysis, 23 genes, interrogation for sequence variants and rearrangements, reported as presence/absence of variants and associated therapy(ies) to consider</t>
  </si>
  <si>
    <t>0023U</t>
  </si>
  <si>
    <t>Oncology (acute myelogenous leukemia), DNA, genotyping of internal tandem duplication, p.D835, p.I836, using mononuclear cells, reported as detection or non-detection of FLT3 mutation and indication for or against the use of midostaurin</t>
  </si>
  <si>
    <t>0025U</t>
  </si>
  <si>
    <t>Tenofovir, by liquid chromatography with tandem mass spectrometry (LC-MS/MS), urine, quantitative</t>
  </si>
  <si>
    <t>0034U</t>
  </si>
  <si>
    <t>TPMT (thiopurine S-methyltransferase), NUDT15 (nudix hydroxylase 15)(eg, thiopurine metabolism) gene analysis, common variants (ie, TPMT *2, *3A, *3B, *3C, *4, *5, *6, *8, *12; NUDT15 *3, *4, *5)</t>
  </si>
  <si>
    <t>0037U</t>
  </si>
  <si>
    <t xml:space="preserve">Targeted genomic sequence analysis, solid organ neoplasm, DNA analysis of 324 genes, interrogation for sequence variants, gene copy number amplifications, gene rearrangements, microsatellite instability and tumor mutational burden </t>
  </si>
  <si>
    <t>0046U</t>
  </si>
  <si>
    <t>FLT3 (fms-related tyrosine kinase 3) (eg, acute myeloid leukemia) internal tandem duplication (ITD) variants, quantitative</t>
  </si>
  <si>
    <t>0049U</t>
  </si>
  <si>
    <t>U NPM1 (nucleophosmin) (eg, acute myeloid leukemia) gene analysis, quantitative</t>
  </si>
  <si>
    <t>0050U</t>
  </si>
  <si>
    <t>Targeted genomic sequence analysis panel, acute myelogenous leukemia, DNA analysis, 194 genes, interrogation for sequence variants, copy number variants or rearrangements</t>
  </si>
  <si>
    <t>0051U</t>
  </si>
  <si>
    <t>Prescription drug monitoring, evaluation of drugs present by LC-MS/MS, urine, 31 drug panel, reported as quantitative results, detected or not detected, per date of service</t>
  </si>
  <si>
    <t>0053U</t>
  </si>
  <si>
    <t>Oncology (prostate cancer), FISH analysis of 4 genes (ASAP1, HDAC9, CHD1 and PTEN), needle biopsy specimen, algorithm reported as probability of higher tumor grade</t>
  </si>
  <si>
    <t>0054U</t>
  </si>
  <si>
    <t>Prescription drug monitoring, 14 or more classes of drugs and substances, definitive tandem mass spectrometry with chromatography, capillary blood, quantitative report with therapeutic and toxic ranges, including steady-state range for the prescribed dose when detected, per date of service</t>
  </si>
  <si>
    <t>0055U</t>
  </si>
  <si>
    <t>Cardiology (heart transplant), cell-free DNA, PCR assay of 96 DNA target sequences (94 single nucleotide polymorphism targets and two control targets), plasma</t>
  </si>
  <si>
    <t>0056U</t>
  </si>
  <si>
    <t>Hematology (acute myelogenous leukemia), DNA, whole genome nextgeneration sequencing to detect gene rearrangement(s), blood or bone marrow, report of specific gene rearrangement(s)</t>
  </si>
  <si>
    <t>0058U</t>
  </si>
  <si>
    <t>Oncology (Merkel cell carcinoma), detection of antibodies to the Merkel cell polyoma virus oncoprotein (small T antigen), serum, quantitative</t>
  </si>
  <si>
    <t>0059U</t>
  </si>
  <si>
    <t>Oncology (Merkel cell carcinoma), detection of antibodies to the Merkel cell polyoma virus capsid protein (VP1), serum, reported as positive or negative</t>
  </si>
  <si>
    <t>0060U</t>
  </si>
  <si>
    <t>Twin zygosity, genomic targeted sequence analysis of chromosome 2, using circulating cell-free fetal DNA in maternal blood</t>
  </si>
  <si>
    <t>0061U</t>
  </si>
  <si>
    <t>Transcutaneous measurement of five biomarkers (tissue oxygenation [StO2], oxyhemoglobin [ctHbO2], deoxyhemoglobin [ctHbR], papillary and reticular dermal hemoglobin concentrations [ctHb1 and ctHb2]), using spatial frequency domain imaging (SFDI) and multi-spectral analysis</t>
  </si>
  <si>
    <t>0062U</t>
  </si>
  <si>
    <t>Autoimmune (systemic lupus erythematosus), IgG and IgM analysis of 80 biomarkers, utilizing serum, algorithm reported with a risk score</t>
  </si>
  <si>
    <t>0067U</t>
  </si>
  <si>
    <t>Oncology (breast), immunohistochemistry, protein expression profiling of 4 biomarkers (matrix metalloproteinase-1 [MMP-1], carcinoembryonic antigen-related cell adhesion molecule 6 [CEACAM6], hyaluronoglucosaminidase [HYAL1], highly expressed in cancer protein [HEC1]), formalin-fixed paraffin-embedded precancerous breast tissue, algorithm reported as carcinoma risk score</t>
  </si>
  <si>
    <t>0068U</t>
  </si>
  <si>
    <t>Candida species panel (C. albicans, C. glabrata, C. parapsilosis, C. kruseii, C tropicalis, and C. auris), amplified probe technique with qualitative report of the presence or absence of each species</t>
  </si>
  <si>
    <t>0069U</t>
  </si>
  <si>
    <t>Oncology (colorectal), microRNA, RT-PCR expression profiling of miR-31-3p, formalin-fixed paraffin-embedded tissue, algorithm reported as an expression score</t>
  </si>
  <si>
    <t>0070U</t>
  </si>
  <si>
    <t>CYP2D6 (cytochrome P450, family 2, subfamily D, polypeptide 6) (eg, drug metabolism) gene analysis, common and select rare variants (ie, *2, *3, *4, *4N, *5, *6, *7, *8, *9, *10, *11, *12, *13, *14A, *14B, *15, *17, *29, *35, *36, *41, *57, *61, *63, *68, *83, *xN)</t>
  </si>
  <si>
    <t>0071U</t>
  </si>
  <si>
    <t>CYP2D6 (cytochrome P450, family 2, subfamily D, polypeptide 6) (eg, drug metabolism) gene analysis, full gene sequence (List separately in addition to code for primary procedure)</t>
  </si>
  <si>
    <t>0072U</t>
  </si>
  <si>
    <t>CYP2D6 (cytochrome P450, family 2, subfamily D, polypeptide 6) (eg, drug metabolism) gene analysis, targeted sequence analysis (ie, CYP2D6-2D7 hybrid gene) (List separately in addition to code for primary procedure)</t>
  </si>
  <si>
    <t>0073U</t>
  </si>
  <si>
    <t xml:space="preserve">CYP2D6 (cytochrome P450, family 2, subfamily D, polypeptide 6) (eg, drug metabolism) gene analysis, targeted sequence analysis (ie, CYP2D7-2D6 hybrid gene) (List separately in addition to code for primary procedure) </t>
  </si>
  <si>
    <t>0074U</t>
  </si>
  <si>
    <t xml:space="preserve">CYP2D6 (cytochrome P450, family 2, subfamily D, polypeptide 6) (eg, drug metabolism) gene analysis, targeted sequence analysis (ie, non-duplicated gene when duplication/multiplication is trans) (List separately in addition to code for primary procedure) </t>
  </si>
  <si>
    <t>0075U</t>
  </si>
  <si>
    <t xml:space="preserve">CYP2D6 (cytochrome P450, family 2, subfamily D, polypeptide 6) (eg, drug metabolism) gene analysis, targeted sequence analysis (ie, 5’ gene duplication/multiplication) (List separately in addition to code for primary procedure) </t>
  </si>
  <si>
    <t>0076T</t>
  </si>
  <si>
    <t>Transcatheter placement of extracranial vertebral or intrathoracic carotid artery stent(s), including radiologic supervision and interpretation, percutaneous; each additional vessel (List separately in addition to code for primary procedure)</t>
  </si>
  <si>
    <t>0076U</t>
  </si>
  <si>
    <t>CYP2D6 (cytochrome P450, family 2, subfamily D, polypeptide 6) (eg, drug metabolism) gene analysis, targeted sequence analysis (ie, 3’ gene duplication/ multiplication) (List separately in addition to code for primary procedure)</t>
  </si>
  <si>
    <t>0078U</t>
  </si>
  <si>
    <t>Pain management (opioid-use disorder) genotyping panel, 16 common variants (ie, ABCB1, COMT, DAT1, DBH, DOR, DRD1, DRD2, DRD4, GABA, GAL, HTR2A, HTTLPR, MTHFR, MUOR, OPRK1, OPRM1), buccal swab or other germline tissue sample, algorithm reported as positive or negative risk of opioid-use disorder</t>
  </si>
  <si>
    <t>0079U</t>
  </si>
  <si>
    <t>Comparative DNA analysis using multiple selected single-nucleotide polymorphisms (SNPs), urine and buccal DNA, for specimen identity verification</t>
  </si>
  <si>
    <t>0082U</t>
  </si>
  <si>
    <t>Drug test(s), definitive, 90 or more drugs or substances, definitive chromatography with mass spectrometry, and presumptive, any number of drug classes, by instrument chemistry analyzer (utilizing immunoassay), urine, report of presence or absence of each drug, drug metabolite or substance with description and severity of significant interactions per date of service</t>
  </si>
  <si>
    <t>0083U</t>
  </si>
  <si>
    <t>Oncology, response to chemotherapy drugs using motility contrast tomography, fresh or frozen tissue, reported as likelihood of sensitivity or resistance to drugs or drug combinations</t>
  </si>
  <si>
    <t>0090U</t>
  </si>
  <si>
    <t>Oncology (cutaneous melanoma), mRNA gene expression profiling by RT-PCR of 23 genes (14 content and 9 housekeeping), utilizing formalin-fixed paraffin-embedded tissue, algorithm reported as a categorical result (ie, benign, indeterminate, malignant)</t>
  </si>
  <si>
    <t>0091U</t>
  </si>
  <si>
    <t>Oncology (colorectal) screening, cell enumeration of circulating tumor cells, utilizing whole blood, algorithm, for the presence of adenoma or cancer, reported as a positive or negative result</t>
  </si>
  <si>
    <t>0093U</t>
  </si>
  <si>
    <t>Prescription drug monitoring, evaluation of 65 common drugs by LC-MS/MS, urine, each drug reported detected or not detected</t>
  </si>
  <si>
    <t>0094U</t>
  </si>
  <si>
    <t>Genome (eg, unexplained constitutional or heritable disorder or syndrome), rapid sequence analysis</t>
  </si>
  <si>
    <t>0096U</t>
  </si>
  <si>
    <t>Human papillomavirus (HPV), high-risk types (ie, 16, 18, 31, 33, 35, 39, 45, 51, 52, 56, 58, 59, 66, 68), male urine</t>
  </si>
  <si>
    <t>0101U</t>
  </si>
  <si>
    <t>Hereditary colon cancer disorders (eg, Lynch syndrome, PTEN hamartoma syndrome, Cowden syndrome, familial adenomatosis polyposis), genomic sequence analysis panel utilizing a combination of NGS, Sanger, MLPA, and array CGH, with MRNA analytics to resolve variants of unknown significance when indicated (15 genes [sequencing and deletion/duplication], EPCAM and GREM1 [deletion/duplication only])</t>
  </si>
  <si>
    <t>0103U</t>
  </si>
  <si>
    <t>Hereditary ovarian cancer (eg, hereditary ovarian cancer, hereditary endometrial cancer), genomic sequence analysis panel utilizing a combination of NGS, Sanger, MLPA, and array CGH, with MRNA analytics to resolve variants of unknown significance when indicated (24 genes [sequencing and deletion/duplication], EPCAM [deletion/duplication only])</t>
  </si>
  <si>
    <t>0105U</t>
  </si>
  <si>
    <t>Nephrology (chronic kidney disease), multiplex electrochemiluminescent immunoassay (ECLIA) of tumor necrosis factor receptor 1A, receptor superfamily 2 (TNFR1, TNFR2), and kidney injury molecule-1 (KIM-1) combined with longitudinal clinical data, including APOL1 genotype if available, and plasma (isolated fresh or frozen), algorithm reported as probability score for rapid kidney function decline (RKFD)</t>
  </si>
  <si>
    <t>0107U</t>
  </si>
  <si>
    <t>Clostridium difficile toxin(s) antigen detection by immunoassay technique, stool, qualitative, multiple-step method</t>
  </si>
  <si>
    <t>0108U</t>
  </si>
  <si>
    <t>Gastroenterology (Barrett’s esophagus), whole slide–digital imaging, including morphometric analysis, computer-assisted quantitative immunolabeling of 9 protein biomarkers (p16, AMACR, p53, CD68, COX-2, CD45RO, HIF1a, HER-2, K20) and morphology, formalin-fixed paraffin-embedded tissue, algorithm reported as risk of progression to high-grade dysplasia or cancer</t>
  </si>
  <si>
    <t>0109U</t>
  </si>
  <si>
    <t>Infectious disease (Aspergillus species), real-time PCR for detection of DNA from 4 species (A. fumigatus, A. terreus, A. niger, and A. flavus), blood, lavage fluid, or tissue, qualitative reporting of presence or absence of each species</t>
  </si>
  <si>
    <t>0110U</t>
  </si>
  <si>
    <t>Prescription drug monitoring, one or more oral oncology drug(s) and substances, definitive tandem mass spectrometry with chromatography, serum or plasma from capillary blood or venous blood, quantitative report with steady-state range for the prescribed drug(s) when detected</t>
  </si>
  <si>
    <t>0111U</t>
  </si>
  <si>
    <t>ONC COLON CA KRAS&amp;NRAS ALYS</t>
  </si>
  <si>
    <t>0112U</t>
  </si>
  <si>
    <t>Infectious agent detection and identification, targeted sequence analysis (16S and 18S rRNA genes) with drug-resistance gene</t>
  </si>
  <si>
    <t>0113U</t>
  </si>
  <si>
    <t>Oncology (prostate), measurement of PCA3 and TMPRSS2-ERG in urine and PSA in serum following prostatic massage, by RNA amplification and fluorescence-based detection, algorithm reported as risk score</t>
  </si>
  <si>
    <t>0114U</t>
  </si>
  <si>
    <t>Gastroenterology (Barrett’s esophagus), VIM and CCNA1 methylation analysis, esophageal cells, algorithm reported as likelihood for Barrett’s esophagus</t>
  </si>
  <si>
    <t>0116U</t>
  </si>
  <si>
    <t>Prescription drug monitoring, enzyme immunoassay of 35 or more drugs confirmed with LC-MS/MS, oral fluid, algorithm results reported as a patient-compliance measurement with risk of drug to drug interactions for prescribed medications</t>
  </si>
  <si>
    <t>0117U</t>
  </si>
  <si>
    <t>Pain management, analysis of 11 endogenous analytes (methylmalonic acid, xanthurenic acid, homocysteine, pyroglutamic acid, vanilmandelate, 5-hydroxyindoleacetic acid, hydroxymethylglutarate, ethylmalonate, 3-hydroxypropyl mercapturic acid (3-HPMA), quinolinic acid, kynurenic acid), LC-MS/MS, urine, algorithm reported as a pain-index score with likelihood of atypical biochemical function associated with pain</t>
  </si>
  <si>
    <t>0120U</t>
  </si>
  <si>
    <t>Oncology (B-cell lymphoma classification), mRNA, gene expression profiling by fluorescent probe hybridization of 58 genes (45 content and 13 housekeeping genes), formalin-fixed paraffin-embedded tissue, algorithm reported as likelihood for primary mediastinal B-cell lymphoma (PMBCL) and diffuse large B-cell lymphoma (DLBCL) with cell of origin subtyping in the latter</t>
  </si>
  <si>
    <t>0121U</t>
  </si>
  <si>
    <t>Sickle cell disease, microfluidic flow adhesion (VCAM-1), whole blood</t>
  </si>
  <si>
    <t>0122U</t>
  </si>
  <si>
    <t>Sickle cell disease, microfluidic flow adhesion (P-Selectin), whole blood</t>
  </si>
  <si>
    <t>0123U</t>
  </si>
  <si>
    <t>Mechanical fragility, RBC, shear stress and spectral analysis profiling</t>
  </si>
  <si>
    <t>0130U</t>
  </si>
  <si>
    <t>Hereditary colon cancer disorders (eg, Lynch syndrome, PTEN hamartoma syndrome, Cowden syndrome, familial adenomatosis polyposis), targeted mRNA sequence analysis panel (APC, CDH1, CHEK2, MLH1, MSH2, MSH6, MUTYH, PMS2, PTEN, and TP53) (List separately in addition to code for primary procedure)</t>
  </si>
  <si>
    <t>0131U</t>
  </si>
  <si>
    <t>Hereditary breast cancer–related disorders (eg, hereditary breast cancer, hereditary ovarian cancer, hereditary endometrial cancer), targeted mRNA sequence analysis panel (13 genes) (List separately in addition to code for primary procedure)</t>
  </si>
  <si>
    <t>0133U</t>
  </si>
  <si>
    <t>Hereditary prostate cancer–related disorders, targeted mRNA sequence analysis panel (11 genes) (List separately in addition to code for primary procedure)</t>
  </si>
  <si>
    <t>0134U</t>
  </si>
  <si>
    <t>Hereditary pan cancer (eg, hereditary breast and ovarian cancer, hereditary endometrial cancer, hereditary colorectal cancer), targeted mRNA sequence analysis panel (18 genes) (List separately in addition to code for primary procedure)</t>
  </si>
  <si>
    <t>0135U</t>
  </si>
  <si>
    <t>Hereditary gynecological cancer (eg, hereditary breast and ovarian cancer, hereditary endometrial cancer, hereditary colorectal cancer), targeted mRNA sequence analysis panel (12 genes) (List separately in addition to code for primary procedure)</t>
  </si>
  <si>
    <t>0136U</t>
  </si>
  <si>
    <t>ATM (ataxia telangiectasia mutated) (eg, ataxia telangiectasia) mRNA sequence analysis (List separately in addition to code for primary procedure)</t>
  </si>
  <si>
    <t>0137U</t>
  </si>
  <si>
    <t>PALB2 (partner and localizer of BRCA2) (eg, breast and pancreatic cancer) mRNA sequence analysis (List separately in addition to code for primary procedure)</t>
  </si>
  <si>
    <t>0138U</t>
  </si>
  <si>
    <t>BRCA1 (BRCA1, DNA repair associated), BRCA2 (BRCA2, DNA repair associated) (eg, hereditary breast and ovarian cancer) mRNA sequence analysis (List separately in addition to code for primary procedure)</t>
  </si>
  <si>
    <t>0140U</t>
  </si>
  <si>
    <t>Infectious disease (fungi), fungal pathogen identification, DNA (15 fungal targets), blood culture, amplified probe technique, each target reported as detected or not detected</t>
  </si>
  <si>
    <t>0141U</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</si>
  <si>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</si>
  <si>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0142U</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</si>
  <si>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</si>
  <si>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0143U</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</si>
  <si>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</si>
  <si>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0144U</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</si>
  <si>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</si>
  <si>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0145U</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</si>
  <si>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</si>
  <si>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0146U</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</si>
  <si>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</si>
  <si>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0147U</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</si>
  <si>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</si>
  <si>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0148U</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</si>
  <si>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</si>
  <si>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0149U</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</si>
  <si>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</si>
  <si>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</si>
  <si>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0157U</t>
  </si>
  <si>
    <t>APC (APC regulator of WNT signaling pathway) (eg, familial adenomatosis polyposis [FAP]) mRNA sequence analysis (List separately in addition to code for primary procedure)</t>
  </si>
  <si>
    <t>0158U</t>
  </si>
  <si>
    <t>MLH1 (mutL homolog 1) (eg, hereditary non-polyposis colorectal cancer, Lynch syndrome) mRNA sequence analysis (List separately in addition to code for primary procedure)</t>
  </si>
  <si>
    <t>0159U</t>
  </si>
  <si>
    <t>MSH2 (mutS homolog 2) (eg, hereditary colon cancer, Lynch syndrome) mRNA sequence analysis (List separately in addition to code for primary procedure)</t>
  </si>
  <si>
    <t>0160U</t>
  </si>
  <si>
    <t>MSH6 (mutS homolog 6) (eg, hereditary colon cancer, Lynch syndrome) mRNA sequence analysis (List separately in addition to code for primary procedure)</t>
  </si>
  <si>
    <t>0161U</t>
  </si>
  <si>
    <t>PMS2 (PMS1 homolog 2, mismatch repair system component) (eg, hereditary non-polyposis colorectal cancer, Lynch syndrome) mRNA sequence analysis (List separately in addition to code for primary procedure)</t>
  </si>
  <si>
    <t>0162U</t>
  </si>
  <si>
    <t>Hereditary colon cancer (Lynch syndrome), targeted mRNA sequence analysis panel (MLH1, MSH2, MSH6, PMS2) (List separately in addition to code for primary procedure)</t>
  </si>
  <si>
    <t>0163U</t>
  </si>
  <si>
    <t>Oncology (colorectal) screening, biochemical enzyme-linked immunosorbent assay (ELISA) of 3 plasma or serum proteins (teratocarcinoma derived growth factor-1 [TDGF-1, Cripto1], carcinoembryonic antigen [CEA], extracellular matrix protein [ECM]), with demographic data (age, gender, CRCscreening compliance) using a proprietary algorithm and reported as likelihood of CRC or advanced adenomas</t>
  </si>
  <si>
    <t>0177U</t>
  </si>
  <si>
    <t>Oncology (breast cancer), DNA, PIK3CA (phosphatidylinositol-4,5-bisphosphate 3- kinase catalytic subunit alpha) gene analysis of 11 gene variants utilizing plasma, reported as PIK3CA gene mutation status</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</si>
  <si>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</si>
  <si>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</si>
  <si>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0191T</t>
  </si>
  <si>
    <t>Insertion of anterior segment aqueous drainage device, without extraocular reservoir; internal approach, into the trabecular meshwork; initial insertion</t>
  </si>
  <si>
    <t>0204U</t>
  </si>
  <si>
    <t>ONC THYR MRNA XPRSN ALYS 593</t>
  </si>
  <si>
    <t>0211U</t>
  </si>
  <si>
    <t>ONC PAN-TUM DNA&amp;RNA GNRJ SEQ</t>
  </si>
  <si>
    <t>0212U</t>
  </si>
  <si>
    <t>RARE DS GEN DNA ALYS PROBAND</t>
  </si>
  <si>
    <t>0213U</t>
  </si>
  <si>
    <t>RARE DS GEN DNA ALYS EA COMP</t>
  </si>
  <si>
    <t>0214U</t>
  </si>
  <si>
    <t>RARE DS XOM DNA ALYS PROBAND</t>
  </si>
  <si>
    <t>0215U</t>
  </si>
  <si>
    <t>RARE DS XOM DNA ALYS EA COMP</t>
  </si>
  <si>
    <t>0219T</t>
  </si>
  <si>
    <t>Placement of a posterior intrafacet implant(s), unilateral or bilateral, including imaging and placement of bone graft(s) or synthetic device(s), single level; cervical</t>
  </si>
  <si>
    <t>0221T</t>
  </si>
  <si>
    <t>Placement of a posterior intrafacet implant(s), unilateral or bilateral, including imaging and placement of bone graft(s) or synthetic device(s), single level; lumbar</t>
  </si>
  <si>
    <t>0222T</t>
  </si>
  <si>
    <t>Placement of a posterior intrafacet implant(s), unilateral or bilateral, including imaging and placement of bone graft(s) or synthetic device(s), single level; each additional vertebral segment (List separately in addition to code for primary procedure)</t>
  </si>
  <si>
    <t>0227U</t>
  </si>
  <si>
    <t>Drug assay, presumptive, 30 or more drugs or metabolites, urine, liquid chromatography with tandem mass spectrometry (LC-MS/MS) using multiple reaction monitoring (MRM), with drug or metabolite description, includes sample validation</t>
  </si>
  <si>
    <t>0230U</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</si>
  <si>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</si>
  <si>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0231U</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</si>
  <si>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</si>
  <si>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0232U</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</si>
  <si>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</si>
  <si>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</si>
  <si>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</si>
  <si>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</si>
  <si>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MECP2 (methyl CpG binding protein 2) (eg, Rett syndrome), full gene analysis, including small sequence changes in exonic and intronic regions, deletions, duplications, mobile element insertions, and variants in non-uniquely mappable regions</t>
  </si>
  <si>
    <t>0235U</t>
  </si>
  <si>
    <t>PTEN (phosphatase and tensin homolog) (eg, Cowden syndrome, PTEN hamartoma tumor syndrome), full gene analysis, including small sequence changes in exonic and intronic regions, deletions, duplications, mobile element insertions, and variants in non-uniquely mappable regions</t>
  </si>
  <si>
    <t>0236U</t>
  </si>
  <si>
    <t>SMN1 (survival of motor neuron 1, telomeric) and SMN2 (survival of motor neuron 2, centromeric) (eg, spinal muscular atrophy) full gene analysis, including small sequence changes in exonic and intronic regions, duplications and deletions, and mobile element insertions</t>
  </si>
  <si>
    <t>0237U</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</si>
  <si>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non-uniquely mappable regions</t>
  </si>
  <si>
    <t>0238U</t>
  </si>
  <si>
    <t>Oncology (Lynch syndrome), genomic DNA sequence analysis of MLH1, MSH2, MSH6, PMS2, and EPCAM, including small sequence changes in exonic and intronic regions, deletions, duplications, mobile element insertions, and variants in non-uniquely mappable regions</t>
  </si>
  <si>
    <t>0244U</t>
  </si>
  <si>
    <t>ONC SOLID ORGN DNA 257 GENES</t>
  </si>
  <si>
    <t>0258U</t>
  </si>
  <si>
    <t>Autoimmune (psoriasis), mRNA, next_x0002_generation sequencing, gene expression profiling of 50-100 genes, skin-surface collection using adhesive patch, algorithm reported as likelihood of response to psoriasis biologics</t>
  </si>
  <si>
    <t>0260U</t>
  </si>
  <si>
    <t xml:space="preserve">Rare diseases (constitutional/heritable disorders), identification of copy number variations, inversions, insertions,translocations, and other structural variants by optical genome mapping
(For additional PLA code with identical clinical descriptor, see 0264U. See Appendix O or the most current listing on the AMA CPT website to determine
appropriate code assignment)
</t>
  </si>
  <si>
    <t>0262U</t>
  </si>
  <si>
    <t>Oncology (solid tumor), gene expression profiling by real-time RT-PCR of 7 gene pathways (ER, AR, PI3K, MAPK, HH, TGFB, Notch), formalin-fixed paraffin_x0002_embedded (FFPE), algorithm reported as gene pathway activity score</t>
  </si>
  <si>
    <t>0264U</t>
  </si>
  <si>
    <t>Rare diseases (constitutional/heritable disorders), identification of copy number variations, inversions, insertions, translocations, and other structural variants by optical genome mapping (For additional PLA code with identical clinical descriptor, see 0260U. See Appendix O or the most current listing on the AMA CPT website to determine appropriate code assignment)</t>
  </si>
  <si>
    <t>0265U</t>
  </si>
  <si>
    <t>Rare constitutional and other heritable disorders, whole genome and mitochondrial DNA sequence analysis, blood, frozen and formalin-fixed paraffin_x0002_embedded (FFPE) tissue, saliva, buccal swabs or cell lines, identification of single nucleotide and copy number variants</t>
  </si>
  <si>
    <t>0266U</t>
  </si>
  <si>
    <t>Unexplained constitutional or other heritable disorders or syndromes, tissue_x0002_specific gene expression by whole_x0002_transcriptome and next-generation sequencing, blood, formalin-fixed paraffin_x0002_embedded (FFPE) tissue or fresh frozen tissue, reported as presence or absence of splicing or expression changes</t>
  </si>
  <si>
    <t>0267U</t>
  </si>
  <si>
    <t>Rare constitutional and other heritable disorders, identification of copy number variations, inversions, insertions, translocations, and other structural variants by optical genome mapping and whole genome sequencing</t>
  </si>
  <si>
    <t>0274T</t>
  </si>
  <si>
    <t>Percutaneous laminotomy/laminectomy (interlaminar approach) for decompression of neural elements, (with or without ligamentous resection, discectomy, facetectomy and/or foraminotomy) any method under indirect image guidance (eg, fluoroscopic, CT), with or without the use of an endoscope, single or multiple levels, unilateral or bilateral; cervical or thoracic</t>
  </si>
  <si>
    <t>0287U</t>
  </si>
  <si>
    <t>Oncology (thyroid), DNA and mRNA, next-generation sequencing analysis of 112 genes, fine needle aspirate or formalin-fixed paraffin-embedded (FFPE) tissue, algorithmic prediction of cancer recurrence, reported as a categorical risk result (low, intermediate, high)</t>
  </si>
  <si>
    <t>0288U</t>
  </si>
  <si>
    <t>Oncology (lung), mRNA, quantitative PCR analysis of 11 genes (BAG1, BRCA1, CDC6, CDK2AP1, ERBB3, FUT3, IL11, LCK, RND3, SH3BGR, WNT3A) and 3 reference genes (ESD, TBP, YAP1), formalin-fixed paraffin-embedded (FFPE) tumor tissue, algorithmic interpretation reported as a recurrence risk score</t>
  </si>
  <si>
    <t>0289U</t>
  </si>
  <si>
    <t>Neurology (Alzheimer disease), mRNA, gene expression profiling by RNA sequencing of 24 genes, whole blood, algorithm reported as predictive risk score</t>
  </si>
  <si>
    <t>0290U</t>
  </si>
  <si>
    <t>Pain management, mRNA, gene expression profiling by RNA sequencing of 36 genes, whole blood, algorithm reported as predictive risk score</t>
  </si>
  <si>
    <t>0291U</t>
  </si>
  <si>
    <t>Psychiatry (mood disorders), mRNA, gene expression profiling by RNA sequencing of 144 genes, whole blood, algorithm reported as predictive risk score</t>
  </si>
  <si>
    <t>0292U</t>
  </si>
  <si>
    <t>Psychiatry (stress disorders), mRNA, gene expression profiling by RNA sequencing of 72 genes, whole blood, algorithm reported as predictive risk score</t>
  </si>
  <si>
    <t>0293U</t>
  </si>
  <si>
    <t>Psychiatry (suicidal ideation), mRNA, gene expression profiling by RNA sequencing of 54 genes, whole blood, algorithm reported as predictive risk score</t>
  </si>
  <si>
    <t>0294U</t>
  </si>
  <si>
    <t>Longevity and mortality risk, mRNA, gene expression profiling by RNA sequencing of 18 genes, whole blood, algorithm reported as predictive risk score</t>
  </si>
  <si>
    <t>0295U</t>
  </si>
  <si>
    <t>Oncology (breast ductal carcinoma in situ), protein expression profiling by immunohistochemistry of 7 proteins (COX2, FOXA1, HER2, Ki-67, p16, PR, SIAH2), with 4 clinicopathologic factors (size, age, margin status, palpability), utilizing formalin-fixed paraffin-embedded (FFPE) tissue, algorithm reported as a recurrence risk score</t>
  </si>
  <si>
    <t>0296U</t>
  </si>
  <si>
    <t>Oncology (oral and/or oropharyngeal cancer), gene expression profiling by RNA sequencing at least 20 molecular features (eg, human and/or microbial mRNA), saliva, algorithm reported as positive or negative for signature associated with malignancy</t>
  </si>
  <si>
    <t>0297U</t>
  </si>
  <si>
    <t>Oncology (pan tumor), whole genome sequencing of paired malignant and normal DNA specimens, fresh or formalin-fixed paraffin-embedded (FFPE) tissue, blood or bone marrow, comparative sequence analyses and variant identification</t>
  </si>
  <si>
    <t>0298U</t>
  </si>
  <si>
    <t>Oncology (pan tumor), whole transcriptome sequencing of paired malignant and normal RNA specimens, fresh or formalin-fixed paraffin-embedded (FFPE) tissue, blood or bone marrow, comparative sequence analyses and expression level and chimeric transcript identification</t>
  </si>
  <si>
    <t>0299U</t>
  </si>
  <si>
    <t>Oncology (pan tumor), whole genome optical genome mapping of paired malignant and normal DNA specimens, fresh frozen tissue, blood, or bone marrow, comparative structural variant identification</t>
  </si>
  <si>
    <t>0300U</t>
  </si>
  <si>
    <t>Oncology (pan tumor), whole genome sequencing and optical genome mapping of paired malignant and normal DNA specimens, fresh tissue, blood, or bone marrow, comparative sequence analyses and variant identification</t>
  </si>
  <si>
    <t>0306U</t>
  </si>
  <si>
    <t>Oncology (minimal residual disease [MRD]), next-generation targeted sequencing analysis, cell-free DNA, initial (baseline) assessment to determine a patient specific panel for future comparisons to evaluate for MRD (Do not report 0306U in conjunction with 0307U)</t>
  </si>
  <si>
    <t>0307U</t>
  </si>
  <si>
    <t>Oncology (minimal residual disease [MRD]), next-generation targeted sequencing analysis of a patient-specific panel, cell-free DNA, subsequent assessment with comparison to previously analyzed patient specimens to evaluate for MRD (Do not report 0307U in conjunction with 0306U)</t>
  </si>
  <si>
    <t>0308T</t>
  </si>
  <si>
    <t>Insertion of ocular telescope prosthesis including removal of crystalline lens</t>
  </si>
  <si>
    <t>0312U</t>
  </si>
  <si>
    <t>Autoimmune diseases (eg, systemic lupus erythematosus [SLE]), analysis of 8 IgG autoantibodies and 2 cell-bound complement activation products using enzyme-linked immunosorbent immunoassay (ELISA), flow cytometry and indirect immunofluorescence, serum, or plasma and whole blood, individual components reported along with an algorithmic SLE-likelihood assessment</t>
  </si>
  <si>
    <t>0313U</t>
  </si>
  <si>
    <t>Oncology (pancreas), DNA and mRNA next-generation sequencing analysis of 74 genes and analysis of CEA (CEACAM5) gene expression, pancreatic cyst fluid, algorithm reported as a categorical result (ie, negative, low probability of neoplasia or positive, high probability of neoplasia)</t>
  </si>
  <si>
    <t>0314T</t>
  </si>
  <si>
    <t>Vagus nerve blocking therapy (morbid obesity);laparoscopic removal of vagal trunk neurostimulator electrode array and pulse generator</t>
  </si>
  <si>
    <t>0314U</t>
  </si>
  <si>
    <t>Oncology (cutaneous melanoma), mRNA gene expression profiling by RT-PCR of 35 genes (32 content and 3 housekeeping), utilizing formalin-fixed paraffin-embedded (FFPE) tissue, algorithm reported as a categorical result (ie, benign, intermediate, malignant)</t>
  </si>
  <si>
    <t>0315U</t>
  </si>
  <si>
    <t>Oncology (cutaneous squamous cell carcinoma), mRNA gene expression profiling by RT-PCR of 40 genes (34 content and 6 housekeeping), utilizing formalin-fixed paraffin-embedded (FFPE) tissue, algorithm reported as a categorical risk result (ie, Class 1, Class 2A, Class 2B)</t>
  </si>
  <si>
    <t>0317U</t>
  </si>
  <si>
    <t>Oncology (lung cancer), four-probe FISH (3q29, 3p22.1, 10q22.3, 10cen) assay, whole blood, predictive algorithm_x0002_generated evaluation reported as decreased or increased risk for lung cancer</t>
  </si>
  <si>
    <t>0319U</t>
  </si>
  <si>
    <t xml:space="preserve">Nephrology (renal transplant), RNA expression by select transcriptome sequencing, using pretransplant peripheral blood, algorithm reported as a risk score for early acute rejection
</t>
  </si>
  <si>
    <t>0320U</t>
  </si>
  <si>
    <t>Nephrology (renal transplant), RNA expression by select transcriptome sequencing, using post transplant peripheral blood, algorithm reported as a risk score for acute cellular rejection</t>
  </si>
  <si>
    <t>0321U</t>
  </si>
  <si>
    <t>Infectious agent detection by nucleic acid (DNA or RNA), genitourinary pathogens, identification of 20 bacterial and fungal organisms and identification of 16 associated antibiotic-resistance genes, multiplex amplified probe technique</t>
  </si>
  <si>
    <t>0328U</t>
  </si>
  <si>
    <t>Drug assay, definitive, 120 or more drugs and metabolites, urine, quantitative liquid chromatography with tandem mass spectrometry (LC-MS/MS), includes specimen validity and algorithmic analysis describing drug or metabolite and presence or absence of risks for a significant patient-adverse event, per date of service</t>
  </si>
  <si>
    <t>0331U</t>
  </si>
  <si>
    <t>Oncology (hematolymphoid neoplasia), optical genome mapping for copy number alterations and gene rearrangements utilizing DNA from blood or bone marrow, report of clinically significant alternations</t>
  </si>
  <si>
    <t>0337U</t>
  </si>
  <si>
    <t>Oncology (plasma cell disorders and myeloma), circulating plasma cell immunologic selection, identification, morphological characterization, and enumeration of plasma cells based on 
differential CD138, CD38, CD19, and CD45 protein biomarker expression, peripheral blood</t>
  </si>
  <si>
    <t>0338U</t>
  </si>
  <si>
    <t>Oncology (solid tumor), circulating tumor cell selection, identification, morphological characterization, detection and enumeration based on differential EpCAM, cytokeratins 8, 18, and 19, and CD45 protein biomarkers, and quantification of HER2 protein biomarker–expressing cells, peripheral blood</t>
  </si>
  <si>
    <t>0339U</t>
  </si>
  <si>
    <t>Oncology (prostate), mRNA expression profiling of HOXC6 and DLX1, reverse transcription polymerase chain reaction (RT-PCR), first-void urine following digital rectal examination, algorithm reported as probability of high-grade cancer</t>
  </si>
  <si>
    <t>0342U</t>
  </si>
  <si>
    <t>Oncology (pancreatic cancer), multiplex immunoassay of C5, C4, cystatin C, factor B, osteoprotegerin (OPG), gelsolin, IGFBP3, CA125 and multiplex electrochemiluminescent immunoassay (ECLIA) for CA19-9, serum, diagnostic algorithm reported qualitatively as positive, negative, or borderline</t>
  </si>
  <si>
    <t>0344U</t>
  </si>
  <si>
    <t>Hepatology (nonalcoholic fatty liver disease [NAFLD]), semiquantitative evaluation of 28 lipid markers by liquid chromatography with tandem mass spectrometry (LC-MS/MS), serum, reported as at-risk for nonalcoholic steatohepatitis (NASH) or not NASH</t>
  </si>
  <si>
    <t>0346U</t>
  </si>
  <si>
    <t>Beta amyloid, Aβ40 and Aβ42 by liquid chromatography with tandem mass spectrometry (LC-MS/MS), ratio, plasma</t>
  </si>
  <si>
    <t>0357U</t>
  </si>
  <si>
    <t>Oncology (melanoma), artificial intelligence (AI)-enabled quantitative mass spectrometry analysis of 142 unique pairs of glycopeptide and product fragments, plasma, prognostic, and predictive algorithm reported as likely, unlikely, or uncertain benefit from immunotherapy agents</t>
  </si>
  <si>
    <t>0358U</t>
  </si>
  <si>
    <t>Neurology (mild cognitive impairment), analysis of β-amyloid 1-42 and 1-40, chemiluminescence enzyme immunoassay, cerebral spinal fluid, reported as positive, likely positive, or negative</t>
  </si>
  <si>
    <t>0359U</t>
  </si>
  <si>
    <t>Oncology (prostate cancer), analysis of all prostate-specific antigen (PSA) structural isoforms by phase separation and immunoassay, plasma, algorithm reports risk of cancer</t>
  </si>
  <si>
    <t>0361U</t>
  </si>
  <si>
    <t>Neurofilament light chain, digital immunoassay, plasma, quantitative</t>
  </si>
  <si>
    <t>0426T</t>
  </si>
  <si>
    <t>Insertion or replacement of neurostimulator system for treatment of central sleep apnea; stimulation lead only</t>
  </si>
  <si>
    <t>0431T</t>
  </si>
  <si>
    <t>Removal and replacement of neurostimulator system for treatment of central sleep apnea, pulse generator only</t>
  </si>
  <si>
    <t>0440T</t>
  </si>
  <si>
    <t>Ablation, percutaneous, cryoablation, includes imaging guidance; upper extremity distal/peripheral nerve</t>
  </si>
  <si>
    <t>0447T</t>
  </si>
  <si>
    <t>Removal of implantable interstitial glucose sensor from subcutaneous pocket via incision</t>
  </si>
  <si>
    <t>0450T</t>
  </si>
  <si>
    <t>Insertion of aqueous drainage device, without extraocular reservoir, internal approach, into the subconjunctival space; each additional device (List separately in addition to code for primary procedure)</t>
  </si>
  <si>
    <t>0474T</t>
  </si>
  <si>
    <t>Insertion of anterior segment aqueous drainage device, with creation of intraocular reservoir, internal approach, into the supraciliary space</t>
  </si>
  <si>
    <t>0481T</t>
  </si>
  <si>
    <t>Injection(s), autologous white blood cell concentrate (autologous protein solution), any site, including image guidance, harvesting and preparation, when performed</t>
  </si>
  <si>
    <t>0494T</t>
  </si>
  <si>
    <t>Surgical preparation and cannulation of marginal (extended) cadaver donor lung(s) to ex vivo organ perfusion system, including decannulation, separation from the perfusion system, and cold preservation of the allograft prior to implantation, when performed</t>
  </si>
  <si>
    <t>0495T</t>
  </si>
  <si>
    <t>Initiation and monitoring marginal (extended) cadaver donor lung(s) organ perfusion system by physician or qualified health care professional, including physiological and laboratory assessment (eg, pulmonary artery flow, pulmonary artery pressure, left atrial pressure, pulmonary vascular resistance, mean/peak and plateau airway pressure, dynamic compliance and perfusate gas analysis), including bronchoscopy and X ray when performed; first two hours in sterile field</t>
  </si>
  <si>
    <t>0496T</t>
  </si>
  <si>
    <t>Initiation and monitoring marginal (extended) cadaver donor lung(s) organ perfusion system by physician or qualified health care professional, including physiological and laboratory assessment (eg, pulmonary artery flow, pulmonary artery pressure, left atrial pressure, pulmonary vascular resistance, mean/peak and plateau airway pressure, dynamic compliance and perfusate gas analysis), including bronchoscopy and X ray when performed; each additional hour (List separately in addition to code for primary procedure)</t>
  </si>
  <si>
    <t>0523T</t>
  </si>
  <si>
    <t>Intraprocedural coronary fractional flow reserve (FFR) with 3D functional mapping of color-coded FFR values for the coronary tree, derived from coronary angiogram data, for real-time review and interpretation of possible atherosclerotic stenosis(es) intervention (List separately in addition to code for primary procedure)</t>
  </si>
  <si>
    <t>0545T</t>
  </si>
  <si>
    <t>Transcatheter tricuspid valve annulus reconstruction with implantation of adjustable annulus reconstruction device, percutaneous approach</t>
  </si>
  <si>
    <t>0572T</t>
  </si>
  <si>
    <t>Insertion of substernal implantable defibrillator electrode (Do not report 0572T in conjunction with 93260, 93261, 93644, 0571T, 0575T, 0576T, 0577T, 0580T) (For insertion of subcutaneous implantable defibrillator electrode, use 33271)</t>
  </si>
  <si>
    <t>0594T</t>
  </si>
  <si>
    <t>Osteotomy, humerus, with insertion of an externally controlled intramedullary lengthening device, including intraoperative imaging, initial and subsequent alignment assessments, computations of adjustment schedules, and management of the intramedullary lengthening device (Do not report 0594T in conjunction with 20696, 24400, 24410, 24420, 24516) (For revision of externally controlled intramedullary lengthening device, use 24999)</t>
  </si>
  <si>
    <t>0596T</t>
  </si>
  <si>
    <t>Temporary female intraurethral valve-pump (ie, voiding prosthesis); initial insertion, including urethral measurement</t>
  </si>
  <si>
    <t>0597T</t>
  </si>
  <si>
    <t>Temporary female intraurethral valve-pump (ie, voiding prosthesis);replacement
(Do not report 0596T, 0597T in conjunction with 51610, 51700,
51701, 51702, 51703, 51705)</t>
  </si>
  <si>
    <t>0602T</t>
  </si>
  <si>
    <t>Glomerular filtration rate (GFR) measurement(s), transdermal, including sensor placement and administration of a single dose of fluorescent pyrazine agent</t>
  </si>
  <si>
    <t>0603T</t>
  </si>
  <si>
    <t>Glomerular filtration rate (GFR) monitoring, transdermal, including sensor placement and administration of more than one dose of fluorescent pyrazine agent, each 24 hours (Do not report 0603T in conjunction with 0602T)</t>
  </si>
  <si>
    <t>0613T</t>
  </si>
  <si>
    <t>Percutaneous transcatheter implantation of interatrial septal shunt device, including right and left heart catheterization, intracardiac echocardiography, and imaging guidance by the proceduralist, when performed (Do not report 0613T in conjunction with 76937, 93313, 93314, 93318, 93355, 93451, 93452, 93453, 93456, 93457, 93458, 93459, 93460, 93461, 93462, 93530, 93531, 93532, 93533, 93662)</t>
  </si>
  <si>
    <t>0619T</t>
  </si>
  <si>
    <t>Cystourethroscopy with transurethral anterior prostate commissurotomy and drug delivery, including transrectal ultrasound and fluoroscopy, when performed (Do not report 0619T in conjunction with 52000, 52441, 52442, 52450, 52500, 52601, 52630, 52640, 52647, 52648, 52649, 53850, 53852, 53854, 76872, 0499T)</t>
  </si>
  <si>
    <t>0630T</t>
  </si>
  <si>
    <t>Percutaneous injection of allogeneic cellular and/or tissue-based product, intervertebral disc, unilateral or bilateral injection, with CT guidance, lumbar; each additional level (List separately in addition to code for primary procedure)</t>
  </si>
  <si>
    <t>0692T</t>
  </si>
  <si>
    <t xml:space="preserve">Therapeutic ultrafiltration (Use 0692T no more than once per day) (Do not report 0692T in conjunction with 36511, 36512, 36513, 36514, 36516, 36522, 90935, 90937, 90945, 90947) (For therapeutic apheresis, see 36511, 36512, 36513, 36514, 36516) (For extracorporeal photopheresis, use 36522)(For hemodialysis procedures, see 90935, 90937)
(For dialysis procedures, see 90945, 90947)
</t>
  </si>
  <si>
    <t>0695T</t>
  </si>
  <si>
    <t>Body surface–activation mapping of pacemaker or pacing cardioverter-defibrillator lead(s) to optimize electrical synchrony, cardiac resynchronization therapy device, including connection, recording, disconnection, review, and report; at time of implant or replacement  (Use 0695T in conjunction with 33224, 33225, 33226)</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</si>
  <si>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</si>
  <si>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  (Use 0696T in conjunction with 93281, 93284, 93286, 93287, 93288, 93289)</t>
  </si>
  <si>
    <t>0714T</t>
  </si>
  <si>
    <t>Transperineal laser ablation of benign prostatic hyperplasia, including imaging guidance</t>
  </si>
  <si>
    <t>0719T</t>
  </si>
  <si>
    <t>Posterior vertebral joint replacement, including bilateral facetectomy, laminectomy, and radical discectomy, including imaging guidance, lumbar spine, single segment   (Do not report 0719T in conjunction with 22840, 63005, 63012, 63017, 63030, 63042, 63047, 63056, 76000, 76496)</t>
  </si>
  <si>
    <t>0725T</t>
  </si>
  <si>
    <t>Vestibular device implantation, unilateral.  Do not report 0725T in conjunction with 69501, 69502, 69505, 69511, 69601, 69602, 69603, 69604)</t>
  </si>
  <si>
    <t>0727T</t>
  </si>
  <si>
    <t>Removal and replacement of implanted vestibular device, unilateral.  (Do not report 0727T in conjunction with 69501, 69502, 69505, 69511, 69601, 69602, 69603, 69604). (For cochlear device implantation, with or without mastoidectomy, use 69930).</t>
  </si>
  <si>
    <t>0728T</t>
  </si>
  <si>
    <t>Diagnostic analysis of vestibular implant, unilateral; with initial programming</t>
  </si>
  <si>
    <t>0729T</t>
  </si>
  <si>
    <t>Diagnostic analysis of vestibular implant, unilateral;  with subsequent programming.  (For initial and subsequent diagnostic analysis and programming of cochlear implant, see 92601, 92602, 92603, 92604)</t>
  </si>
  <si>
    <t>0731T</t>
  </si>
  <si>
    <t>Augmentative AI-based facial phenotype analysis with report</t>
  </si>
  <si>
    <t>0732T</t>
  </si>
  <si>
    <t>Immunotherapy administration with electroporation, intramuscular</t>
  </si>
  <si>
    <t>0735T</t>
  </si>
  <si>
    <t>Preparation of tumor cavity, with placement of a radiation therapy applicator for intraoperative radiation therapy (IORT) concurrent with primary craniotomy (List separately in addition to code for primary procedure). (Use 0735T in conjunction with 61510, 61512, 61518, 61519, 61521)</t>
  </si>
  <si>
    <t>0775T</t>
  </si>
  <si>
    <t>Arthrodesis, sacroiliac joint, percutaneous, with image guidance, includes placement of intra-articular implant(s) (eg, bone allograft[s], synthetic device[s])</t>
  </si>
  <si>
    <t>0777T</t>
  </si>
  <si>
    <t>Real-time pressure-sensing epidural guidance system (List separately in addition to code for primary procedure)</t>
  </si>
  <si>
    <t>0780T</t>
  </si>
  <si>
    <t>Instillation of fecal microbiota suspension via rectal enema into lower gastrointestinal tract</t>
  </si>
  <si>
    <t>0795T</t>
  </si>
  <si>
    <t>Transcatheter Insertion Of Permanent Dual-Chamber Leadless Pacemaker, Including Imaging Guidance (Eg, Fluoroscopy, Venous Ultrasound, Right Atrial Angiography, Right Ventriculography, Femoral Venography) And Device Evaluation (Eg, Interrogation Or Programming), When Performed; Complete System (Ie, Right Atrial And Right Ventricular Pacemaker Components)</t>
  </si>
  <si>
    <t>Transcatheter insertion of permanent dual-chamber leadless pacemaker, including imaging guidance (eg, fluoroscopy, venous ultrasound, right atrial angiography, right ventriculography, femoral venography) and device evaluation (eg, interrogation or programming), when performed; complete system (ie, right atrial and right ventricular pacemaker components)</t>
  </si>
  <si>
    <t>0796T</t>
  </si>
  <si>
    <t>Transcatheter Insertion Of Permanent Dual-Chamber Leadless Pacemaker, Including Imaging Guidance (Eg, Fluoroscopy, Venous Ultrasound, Right Atrial Angiography, Right Ventriculography, Femoral Venography) And Device Evaluation (Eg, Interrogation Or Programming), When Performed; Right Atrial Pacemaker Component (When An Existing Right Ventricular Single Leadless Pacemaker Exists To Create A Dual-Chamber Leadless Pacemaker System)</t>
  </si>
  <si>
    <t>Transcatheter insertion of permanent dual-chamber leadless pacemaker, including imaging guidance (eg, fluoroscopy, venous ultrasound, right atrial angiography, right ventriculography, femoral venography) and device evaluation (eg, interrogation or programming), when performed; right atrial pacemaker component (when an existing right ventricular single leadless pacemaker exists to create a dual-chamber leadless pacemaker system)</t>
  </si>
  <si>
    <t>0797T</t>
  </si>
  <si>
    <t>Transcatheter insertion of permanent dual-chamber leadless pacemaker, including imaging guidance (eg, fluoroscopy, venous ultrasound, right atrial angiography, right ventriculography, femoral venography) and device evaluation (eg, interrogation or programming), when performed; right ventricular pacemaker component (when part of a dual-chamber leadless pacemaker system)</t>
  </si>
  <si>
    <t>0801T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</si>
  <si>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dual-chamber system (ie, right atrial and right ventricular pacemaker components)</t>
  </si>
  <si>
    <t>0802T</t>
  </si>
  <si>
    <t xml:space="preserve">Transcatheter removal and replacement of permanent dual-chamber leadless pacemaker, including imaging guidance (eg, fluoroscopy, venous ultrasound, right atrial angiography, right ventriculography, femoral venography) and device evaluation (eg, interrogation or programming), when performed;  right atrial pacemaker component  </t>
  </si>
  <si>
    <t>0805T</t>
  </si>
  <si>
    <t>Transcatheter superior and inferior vena cava prosthetic valve implantation (ie, caval valve implantation [CAVI]); percutaneous femoral vein approach</t>
  </si>
  <si>
    <t>0806T</t>
  </si>
  <si>
    <t>Transcatheter superior and inferior vena cava prosthetic valve implantation (ie, caval valve implantation [CAVI]); open femoral vein approach</t>
  </si>
  <si>
    <t>0807T</t>
  </si>
  <si>
    <t>Pulmonary tissue ventilation analysis using software-based processing of data from separately captured cinefluorograph images; in combination with previously acquired computed tomography (CT) images, including data preparation and transmission, quantification of pulmonary tissue ventilation, data review, interpretation and report</t>
  </si>
  <si>
    <t>0808T</t>
  </si>
  <si>
    <t>Pulmonary tissue ventilation analysis using software-based processing of data from separately captured cinefluorograph images; in combination with computed tomography (CT) images taken for the purpose of pulmonary tissue ventilation analysis, including data preparation and transmission, quantification of pulmonary tissue ventilation, data review, interpretation and report</t>
  </si>
  <si>
    <t>0809T</t>
  </si>
  <si>
    <t>Arthrodesis, sacroiliac joint, percutaneous or minimally invasive (indirect visualization), with image guidance, placement of transfixing device(s) and intra_x0002_articular implant(s), including allograft or synthetic device(s</t>
  </si>
  <si>
    <t>A0999</t>
  </si>
  <si>
    <t>Unlisted ambulance service</t>
  </si>
  <si>
    <t>A2001</t>
  </si>
  <si>
    <t>Innovamatrix ac, per square centimeter</t>
  </si>
  <si>
    <t>A2002</t>
  </si>
  <si>
    <t>Mirragen advanced wound matrix, per square centimeter</t>
  </si>
  <si>
    <t>A2003</t>
  </si>
  <si>
    <t>Bio-connekt wound matrix, per square centimeter</t>
  </si>
  <si>
    <t>A2006</t>
  </si>
  <si>
    <t>Novosorb synpath dermal matrix, per square centimeter</t>
  </si>
  <si>
    <t>A2007</t>
  </si>
  <si>
    <t>Restrata, per square centimeter</t>
  </si>
  <si>
    <t>A2008</t>
  </si>
  <si>
    <t>Theragenesis, per square centimeter</t>
  </si>
  <si>
    <t>A2009</t>
  </si>
  <si>
    <t>Symphony, per square centimeter</t>
  </si>
  <si>
    <t>A2010</t>
  </si>
  <si>
    <t>Apis, per square centimeter</t>
  </si>
  <si>
    <t>A2011</t>
  </si>
  <si>
    <t>Supra sdrm, per square centimeter</t>
  </si>
  <si>
    <t>A2012</t>
  </si>
  <si>
    <t>Suprathel, per square centimeter</t>
  </si>
  <si>
    <t>A2013</t>
  </si>
  <si>
    <t>Innovamatrix fs, per square centimeter</t>
  </si>
  <si>
    <t>A2014</t>
  </si>
  <si>
    <t>Omeza collagen matrix, per 100 mg</t>
  </si>
  <si>
    <t>A2015</t>
  </si>
  <si>
    <t>Phoenix wound matrix, per square centimeter</t>
  </si>
  <si>
    <t>A2016</t>
  </si>
  <si>
    <t>Permeaderm b, per square centimeter</t>
  </si>
  <si>
    <t>A2017</t>
  </si>
  <si>
    <t>Permeaderm glove, each</t>
  </si>
  <si>
    <t>A2018</t>
  </si>
  <si>
    <t>Permeaderm c, per square centimeter</t>
  </si>
  <si>
    <t>A4100</t>
  </si>
  <si>
    <t>Skin substitute, fda cleared as a device, not otherwise specified</t>
  </si>
  <si>
    <t>A4239</t>
  </si>
  <si>
    <t>Supply allowance for non-adjunctive, non-implanted continuous glucose monitor (cgm), includes all supplies and accessories, 1 month supply = 1 unit of service</t>
  </si>
  <si>
    <t>A4563</t>
  </si>
  <si>
    <t>Rectal control system for vaginal insertion, for long term use, includes pump and all supplies and accessories, any type each</t>
  </si>
  <si>
    <t>B4105</t>
  </si>
  <si>
    <t>In-line cartridge containing digestive enzyme(s) for enteral feeding, each</t>
  </si>
  <si>
    <t>C1823</t>
  </si>
  <si>
    <t>Generator, neurostimulator (implantable), non-rechargeable, with transvenous sensing and stimulation leads</t>
  </si>
  <si>
    <t>C1826</t>
  </si>
  <si>
    <t>Generator, neurostimulator (implantable), includes closed feedback loop leads and all implantable components, with rechargeable battery and charging system</t>
  </si>
  <si>
    <t>C1827</t>
  </si>
  <si>
    <t>Generator, neurostimulator (implantable), non-rechargeable, with implantable stimulation lead and external paired stimulation controller</t>
  </si>
  <si>
    <t>C1831</t>
  </si>
  <si>
    <t>Personalized, anterior and lateral interbody cage (implantable)</t>
  </si>
  <si>
    <t>C1834</t>
  </si>
  <si>
    <t>Pressure sensor system, includes all components (e.g., introducer, sensor), intramuscular (implantable), excludes mobile (wireless) software application</t>
  </si>
  <si>
    <t>C1840</t>
  </si>
  <si>
    <t>Telescopic intraocular lens</t>
  </si>
  <si>
    <t>C1841</t>
  </si>
  <si>
    <t>Retinal prosthesis, includes all internal and external components</t>
  </si>
  <si>
    <t>C1842</t>
  </si>
  <si>
    <t xml:space="preserve">Retinal prosthesis, includes all internal and external components; add-on to C1841 </t>
  </si>
  <si>
    <t>C1849</t>
  </si>
  <si>
    <t>Skin substitute, synthetic, resorbable, per square centimeter</t>
  </si>
  <si>
    <t>C2644</t>
  </si>
  <si>
    <t>Brachytherapy source, cesium-131 chloride solution, per millicurie</t>
  </si>
  <si>
    <t>C5272</t>
  </si>
  <si>
    <t>APPLICATION OF LOW COST SKIN SUBSTITUTE GRAFT TO TRUNK, ARMS, LEGS, TOTAL WOUND SURFACE AREA UP TO 100 SQ CM; EACH ADDITIONAL 25 SQ CM WOUND SURFACE AREA, OR PART THEREOF (LIST SEPARATELY IN ADDITION TO CODE FOR PRIMARY PROCEDURE)</t>
  </si>
  <si>
    <t>C5274</t>
  </si>
  <si>
    <t>APPLICATION OF LOW COST SKIN SUBSTITUTE GRAFT TO TRUNK, ARMS, LEGS, TOTAL WOUND SURFACE AREA GREATER THAN OR EQUAL TO 100 SQ CM; EACH ADDITIONAL 100 SQ CM WOUND SURFACE AREA, OR PART THEREOF, OR EACH ADDITIONAL 1% OF BODY AREA OF INFANTS AND CHILDREN, OR PART THEREOF (LIST SEPARATELY IN ADDITION TO CODE FOR PRIMARY PROCEDURE)</t>
  </si>
  <si>
    <t>C5276</t>
  </si>
  <si>
    <t>APPLICATION OF LOW COST SKIN SUBSTITUTE GRAFT TO FACE, SCALP, EYELIDS, MOUTH, NECK, EARS, ORBITS, GENITALIA, HANDS, FEET, AND/OR MULTIPLE DIGITS, TOTAL WOUND SURFACE AREA UP TO 100 SQ CM; EACH ADDITIONAL 25 SQ CM WOUND SURFACE AREA, OR PART THEREOF (LIST SEPARATELY IN ADDITION TO CODE FOR PRIMARY PROCEDURE)</t>
  </si>
  <si>
    <t>C5277</t>
  </si>
  <si>
    <t>APPLICATION OF LOW COST SKIN SUBSTITUTE GRAFT TO FACE, SCALP, EYELIDS, MOUTH, NECK, EARS, ORBITS, GENITALIA, HANDS, FEET, AND/OR MULTIPLE DIGITS, TOTAL WOUND SURFACE AREA GREATER THAN OR EQUAL TO 100 SQ CM; FIRST 100 SQ CM WOUND SURFACE AREA, OR 1% OF BODY AREA OF INFANTS AND CHILDREN</t>
  </si>
  <si>
    <t>C5278</t>
  </si>
  <si>
    <t>APPLICATION OF LOW COST SKIN SUBSTITUTE GRAFT TO FACE, SCALP, EYELIDS, MOUTH, NECK, EARS, ORBITS, GENITALIA, HANDS, FEET, AND/OR MULTIPLE DIGITS, TOTAL WOUND SURFACE AREA GREATER THAN OR EQUAL TO 100 SQ CM; EACH ADDITIONAL 100 SQ CM WOUND SURFACE AREA, OR PART THEREOF, OR EACH ADDITIONAL 1% OF BODY AREA OF INFANTS AND CHILDREN, OR PART THEREOF (LIST SEPARATELY IN ADDITION TO CODE FOR PRIMARY PROCEDURE)</t>
  </si>
  <si>
    <t>C7504</t>
  </si>
  <si>
    <t>Percutaneous vertebroplasties (bone biopsies included when performed), first cervicothoracic and any additional cervicothoracic or lumbosacral vertebral bodies, unilateral or bilateral injection, inclusive of all imaging guidance</t>
  </si>
  <si>
    <t>C7505</t>
  </si>
  <si>
    <t>Percutaneous vertebroplasties (bone biopsies included when performed), first lumbosacral and any additional cervicothoracic or lumbosacral vertebral bodies, unilateral or bilateral injection, inclusive of all imaging guidance</t>
  </si>
  <si>
    <t>C7507</t>
  </si>
  <si>
    <t>Percutaneous vertebral augmentations, first thoracic and any additional thoracic or lumbar vertebral bodies, including cavity creations (fracture reductions and bone biopsies included when performed) using mechanical device (eg, kyphoplasty), unilateral or bilateral cannulations, inclusive of all imaging guidance</t>
  </si>
  <si>
    <t>C7508</t>
  </si>
  <si>
    <t>Percutaneous vertebral augmentations, first lumbar and any additional thoracic or lumbar vertebral bodies, including cavity creations (fracture reductions and bone biopsies included when performed) using mechanical device (eg, kyphoplasty), unilateral or bilateral cannulations, inclusive of all imaging guidance</t>
  </si>
  <si>
    <t>C7516</t>
  </si>
  <si>
    <t>Catheter placement in coronary artery(s) for coronary angiography, including intraprocedural injection(s) for coronary angiography, with endoluminal imaging of initial coronary vessel or graft using intravascular ultrasound (ivus) or optical coherence tomography (oct) during diagnostic evaluation and/or therapeutic intervention including imaging supervision, interpretation and report</t>
  </si>
  <si>
    <t>C7517</t>
  </si>
  <si>
    <t>Catheter placement in coronary artery(s) for coronary angiography, including intraprocedural injection(s) for coronary angiography, with iliac and/or femoral artery angiography, non-selective, bilateral or ipsilateral to catheter insertion, performed at the same time as cardiac catheterization and/or coronary angiography, includes positioning or placement of the catheter in the distal aorta or ipsilateral femoral or iliac artery, injection of dye, production of permanent images, and radiologic supervision and interpretation</t>
  </si>
  <si>
    <t>C7518</t>
  </si>
  <si>
    <t>Catheter placement in coronary artery(ies)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with endoluminal imaging of initial coronary vessel or graft using intravascular ultrasound (ivus) or optical coherence tomography (oct) during diagnostic evaluation and/or therapeutic intervention including imaging, supervision, interpretation and report</t>
  </si>
  <si>
    <t>C7519</t>
  </si>
  <si>
    <t>Catheter placement in coronary artery(ies)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with intravascular doppler velocity and/or pressure derived coronary flow reserve measurement (initial coronary vessel or graft) during coronary angiography including pharmacologically induced stress</t>
  </si>
  <si>
    <t>C7520</t>
  </si>
  <si>
    <t>Catheter placement in coronary artery(ies) for coronary angiography, including intraprocedural injection(s) for coronary angiography, imaging supervision and interpretation, with catheter placement(s) in bypass graft(s) (internal mammary, free arterial, venous grafts) includes intraprocedural injection(s) for bypass graft angiography with iliac and/or femoral artery angiography, non-selective, bilateral or ipsilateral to catheter insertion, performed at the same time as cardiac catheterization and/or coronary angiography, includes positioning or placement of the catheter in the distal aorta or ipsilateral femoral or iliac artery, injection of dye, production of permanent images, and radiologic supervision and interpretation</t>
  </si>
  <si>
    <t>C7521</t>
  </si>
  <si>
    <t>Catheter placement in coronary artery(ies) for coronary angiography, including intraprocedural injection(s) for coronary angiography with right heart catheterization with endoluminal imaging of initial coronary vessel or graft using intravascular ultrasound (ivus) or optical coherence tomography (oct) during diagnostic evaluation and/or therapeutic intervention including imaging supervision, interpretation and report</t>
  </si>
  <si>
    <t>C7522</t>
  </si>
  <si>
    <t>Catheter placement in coronary artery(ies) for coronary angiography, including intraprocedural injection(s) for coronary angiography, imaging supervision and interpretation with right heart catheterization, with intravascular doppler velocity and/or pressure derived coronary flow reserve measurement (initial coronary vessel or graft) during  coronary angiography including pharmacologically induced stress</t>
  </si>
  <si>
    <t>C7523</t>
  </si>
  <si>
    <t>Catheter placement in coronary artery(ies) for coronary angiography, including intraprocedural injection(s) for coronary angiography, imaging supervision and interpretation, with left heart catheterization including intraprocedural injection(s) for left ventriculography, when performed, with endoluminal imaging of initial coronary vessel or graft using intravascular ultrasound (ivus) or optical coherence tomography (oct) during diagnostic evaluation and/or therapeutic intervention including imaging supervision, interpretation and report</t>
  </si>
  <si>
    <t>C7524</t>
  </si>
  <si>
    <t>Catheter placement in coronary artery(ies) for coronary angiography, including intraprocedural injection(s) for coronary angiography, imaging supervision and interpretation, with left heart catheterization including intraprocedural injection(s) for left ventriculography, when performed, with intravascular doppler velocity and/or pressure derived coronary flow reserve measurement (initial coronary vessel or graft) during coronary angiography including pharmacologically induced stress</t>
  </si>
  <si>
    <t>C7525</t>
  </si>
  <si>
    <t>Catheter placement in coronary artery(ies) for coronary angiography, including intraprocedural injection(s) for coronary angiography, imaging supervision and interpretation, with left heart catheterization including intraprocedural injection(s) for left ventriculography, when performed, catheter placement(s) in bypass graft(s) (internal mammary, free arterial, venous grafts) with bypass graft angiography with endoluminal imaging of initial coronary vessel or graft using intravascular ultrasound (ivus) or optical coherence tomography (oct) during diagnostic evaluation and/or therapeutic intervention including imaging supervision, interpretation and report</t>
  </si>
  <si>
    <t>C7526</t>
  </si>
  <si>
    <t>Catheter placement in coronary artery(ies) for coronary angiography, including intraprocedural injection(s) for coronary angiography, imaging supervision and interpretation, with left heart catheterization including intraprocedural injection(s) for left ventriculography, when performed, catheter placement(s) in bypass graft(s) (internal mammary, free arterial, venous grafts) with bypass graft angiography with intravascular doppler velocity and/or pressure derived coronary flow reserve measurement (initial coronary vessel or graft) during coronary angiography including pharmacologically induced stress</t>
  </si>
  <si>
    <t>C7527</t>
  </si>
  <si>
    <t>Catheter placement in coronary artery(ies) for coronary angiography, including intraprocedural injection(s) for coronary angiography, imaging supervision and interpretation,  with right and left heart catheterization including intraprocedural injection(s) for left ventriculography, when performed, with endoluminal imaging of initial coronary vessel or graft using intravascular ultrasound (ivus) or optical coherence tomography (oct) during diagnostic evaluation and/or therapeutic intervention including imaging supervision, interpretation and report</t>
  </si>
  <si>
    <t>C7528</t>
  </si>
  <si>
    <t>Catheter placement in coronary artery(ies) for coronary angiography, including intraprocedural injection(s) for coronary angiography, imaging supervision and interpretation, with right and left heart catheterization including intraprocedural injection(s) for left ventriculography, when performed, with intravascular doppler velocity and/or pressure derived coronary flow reserve measurement (initial coronary vessel or graft) during coronary angiography including pharmacologically induced stress</t>
  </si>
  <si>
    <t>C7529</t>
  </si>
  <si>
    <t>Catheter placement in coronary artery(ies) for coronary angiography, including intraprocedural injection(s) for coronary angiography, imaging supervision and interpretation, with right and left heart catheterization including intraprocedural injection(s) for left ventriculography, when performed, catheter placement(s) in bypass graft(s) (internal mammary, free arterial, venous grafts) with bypass graft angiography with intravascular doppler velocity and/or pressure derived coronary flow reserve measurement (initial coronary vessel or graft) during coronary angiography including pharmacologically induced stress</t>
  </si>
  <si>
    <t>C7531</t>
  </si>
  <si>
    <t>Revascularization, endovascular, open or percutaneous, femoral, popliteal artery(ies), unilateral, with transluminal angioplasty with intravascular ultrasound (initial noncoronary vessel) during diagnostic evaluation and/or therapeutic intervention, including radiological supervision and interpretation</t>
  </si>
  <si>
    <t>C7534</t>
  </si>
  <si>
    <t>Revascularization, endovascular, open or percutaneous, femoral, popliteal artery(ies), unilateral, with atherectomy, includes angioplasty within the same vessel, when performed with intravascular ultrasound (initial noncoronary vessel) during diagnostic evaluation and/or therapeutic intervention, including radiological supervision and interpretation</t>
  </si>
  <si>
    <t>C7535</t>
  </si>
  <si>
    <t>Revascularization, endovascular, open or percutaneous, femoral, popliteal artery(ies), unilateral, with transluminal stent placement(s), includes angioplasty within the same vessel, when performed, with intravascular ultrasound (initial noncoronary vessel) during diagnostic evaluation and/or therapeutic intervention, including radiological supervision and interpretation</t>
  </si>
  <si>
    <t>C7537</t>
  </si>
  <si>
    <t>Insertion of new or replacement of permanent pacemaker with atrial transvenous electrode(s), with insertion of pacing electrode, cardiac venous system, for left ventricular pacing, at time of insertion of implantable debribrillator or pacemake pulse generator (eg, for upgrade to dual chamber system)</t>
  </si>
  <si>
    <t>C7538</t>
  </si>
  <si>
    <t>Insertion of new or replacement of permanent pacemaker with ventricular transvenous electrode(s), with insertion of pacing electrode, cardiac venous system, for left ventricular pacing, at time of insertion of implantable defribrillator or pacemaker pulse generator (eg, for upgrade to dual chamber system)</t>
  </si>
  <si>
    <t>C7539</t>
  </si>
  <si>
    <t>Insertion of new or replacement of permanent pacemaker with atrial and ventricular transvenous electrode(s), with insertion of pacing electrode, cardiac venous system, for left ventricular pacing, at time of insertion of implantable defibrillator or pacemaker pulse generator (eg, for upgrade to dual chamber system)</t>
  </si>
  <si>
    <t>C7540</t>
  </si>
  <si>
    <t>Removal of permanent pacemaker pulse generator with replacement of pacemaker pulse generator, dual lead system, with insertion of pacing electrode, cardiac venous system, for left ventricular pacing, at time of insertion of implantable defibrillator or pacemaker pulse generator (eg, for upgrade to dual chamber system)</t>
  </si>
  <si>
    <t>C7541</t>
  </si>
  <si>
    <t>Diagnostic endoscopic retrograde cholangiopancreatography (ercp), including collection of specimen(s) by brushing or washing, when performed, with endoscopic cannulation of papilla with direct visualization of pancreatic/common bile ducts(s)</t>
  </si>
  <si>
    <t>C7552</t>
  </si>
  <si>
    <t>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and right heart catheterization with intravascular doppler velocity and/or pressure derived coronary flow reserve measurement (coronary vessel or graft) during coronary angiography including pharmacologically induced stress, initial vessel</t>
  </si>
  <si>
    <t>C7553</t>
  </si>
  <si>
    <t>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catheter placement(s) in bypass graft(s) (internal mammary, free arterial, venous grafts) with bypass graft angiography with pharmacologic agent administration (eg, inhaled nitric oxide, intravenous infusion of nitroprusside, dobutamine, milrinone, or other agent) including assessing hemodynamic measurements before, during, after and repeat pharmacologic agent administration, when performed</t>
  </si>
  <si>
    <t>C9092</t>
  </si>
  <si>
    <t>Injection, triamcinolone acetonide, suprachoroidal (xipere), 1 mg</t>
  </si>
  <si>
    <t>C9094</t>
  </si>
  <si>
    <t>Inj, sutimlimab-jome, 10 mg</t>
  </si>
  <si>
    <t>C9096</t>
  </si>
  <si>
    <t>Injection, filgrastim-ayow, biosimilar, (releuko), 1 microgram</t>
  </si>
  <si>
    <t>C9097</t>
  </si>
  <si>
    <t>Inj, faricimab-svoa, 0.1 mg</t>
  </si>
  <si>
    <t>C9146</t>
  </si>
  <si>
    <t>Injection, mirvetuximab soravtansine-gynx, 1 mg</t>
  </si>
  <si>
    <t>C9147</t>
  </si>
  <si>
    <t>Injection, tremelimumab-actl, 1 mg</t>
  </si>
  <si>
    <t>C9148</t>
  </si>
  <si>
    <t>Injection, teclistamab-cqyv, 0.5 mg</t>
  </si>
  <si>
    <t>C9149</t>
  </si>
  <si>
    <t>Injection, teplizumab-mzwv, 5 mcg</t>
  </si>
  <si>
    <t>C9151</t>
  </si>
  <si>
    <t>Injection, pegcetacoplan, 1 mg</t>
  </si>
  <si>
    <t>C9745</t>
  </si>
  <si>
    <t>Nasal endoscopy, surgical; balloon dilation of eustachian tube</t>
  </si>
  <si>
    <t>C9749</t>
  </si>
  <si>
    <t>Repair of nasal vestibular lateral wall stenosis with implant(s)</t>
  </si>
  <si>
    <t>C9752</t>
  </si>
  <si>
    <t>Destruction of intraosseous basivertebral nerve, first two vertebral bodies, including imaging guidance (e.g., fluoroscopy), lumbar/sacrum</t>
  </si>
  <si>
    <t>C9753</t>
  </si>
  <si>
    <t>Destruction of intraosseous basivertebral nerve, each additional vertebral body, including imaging guidance (e.g., fluoroscopy), lumbar/sacrum (list separately in addition to code for primary procedure)</t>
  </si>
  <si>
    <t>C9754</t>
  </si>
  <si>
    <t>Creation of arteriovenous fistula,  percutaneous; direct, any site, including  all imaging and radiologic supervision and interpretation, when performed and secondary procedures to redirect blood flow (e.g., transluminal balloon angioplasty, coil embolization, when performed)</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</si>
  <si>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</si>
  <si>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</si>
  <si>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C9758</t>
  </si>
  <si>
    <t>Blinded procedure for nyha class iii/iv heart failure; transcatheter implantation of interatrial shunt or placebo control, including right heart catheterization, trans-esophageal echocardiography (tee)/intracardiac echocardiography (ice), and all imaging with or without guidance (e.g., ultrasound, fluoroscopy), performed in an approved investigational device exemption (ide) study</t>
  </si>
  <si>
    <t>C9759</t>
  </si>
  <si>
    <t>Transcatheter intraoperative blood vessel microinfusion(s) (e.g., intraluminal, vascular wall and/or perivascular) therapy, any vessel, including radiological supervision and interpretation, when performed</t>
  </si>
  <si>
    <t>C9760</t>
  </si>
  <si>
    <t>Non-randomized, non-blinded procedure for nyha class ii, iii, iv heart failure; transcatheter implantation of interatrial shunt or placebo control, including right and left heart catheterization, transeptal puncture, trans-esophageal echocardiography (tee)/intracardiac echocardiography (ice), and all imaging with or without guidance (e.g., ultrasound, fluoroscopy), performed in an approved investigational device exemption (ide) study</t>
  </si>
  <si>
    <t>C9765</t>
  </si>
  <si>
    <t>Revascularization, endovascular, open or percutaneous, any vessel(s); with intravascular lithotripsy, and transluminal stent placement(s), includes angioplasty  within the same vessel(s), when performed</t>
  </si>
  <si>
    <t>C9766</t>
  </si>
  <si>
    <t>Revascularization, endovascular, open or percutaneous, any vessel(s); with intravascular lithotripsy and atherectomy, includes angioplasty within the same vessel(s), when performed</t>
  </si>
  <si>
    <t>C9768</t>
  </si>
  <si>
    <t>Endo us-guide hep porto grad</t>
  </si>
  <si>
    <t>C9770</t>
  </si>
  <si>
    <t>Vitrectomy, mechanical, pars plana approach, with subretinal injection of pharmacologic/biologic agent</t>
  </si>
  <si>
    <t>C9773</t>
  </si>
  <si>
    <t>Revascularization, endovascular, open or percutaneous,  tibial/peroneal artery(ies); with intravascular lithotripsy, and transluminal stent placement(s), includes angioplasty  within the same vessel(s), when performed</t>
  </si>
  <si>
    <t>C9774</t>
  </si>
  <si>
    <t>Revascularization, endovascular, open or percutaneous, tibial/peroneal artery(ies); with intravascular lithotripsy and atherectomy, includes angioplasty within the same vessel (s), when performed</t>
  </si>
  <si>
    <t>C9775</t>
  </si>
  <si>
    <t>Revascularization, endovascular, open or percutaneous, tibial/peroneal artery(ies); with intravascular lithotripsy and transluminal stent placement(s), and atherectomy, includes angioplasty within the same vessel (s), when performed</t>
  </si>
  <si>
    <t>C9779</t>
  </si>
  <si>
    <t>Endoscopic submucosal dissection (esd), including endoscopy or colonoscopy, mucosal closure, when performed</t>
  </si>
  <si>
    <t>C9780</t>
  </si>
  <si>
    <t>Insertion of central venous catheter through central venous occlusion via inferior and superior approaches (e.g., inside-out technique), including imaging guidance</t>
  </si>
  <si>
    <t>D5934</t>
  </si>
  <si>
    <t>Mandibular resection prosthesis with guide flange</t>
  </si>
  <si>
    <t>D5935</t>
  </si>
  <si>
    <t>Mandibular resection prosthesis without guide flange</t>
  </si>
  <si>
    <t>D5952</t>
  </si>
  <si>
    <t>Speech aid prosthesis; pediatric</t>
  </si>
  <si>
    <t>D5953</t>
  </si>
  <si>
    <t>Speech aid prosthesis; adult</t>
  </si>
  <si>
    <t>D5955</t>
  </si>
  <si>
    <t>Palatal lift prosthesis, definitive</t>
  </si>
  <si>
    <t>D5958</t>
  </si>
  <si>
    <t>Palatal lift prosthesis; interim</t>
  </si>
  <si>
    <t>D5959</t>
  </si>
  <si>
    <t>Palatal lift prosthesis; modification</t>
  </si>
  <si>
    <t>D5960</t>
  </si>
  <si>
    <t>Speech aid prosthesis; modification</t>
  </si>
  <si>
    <t>D5999</t>
  </si>
  <si>
    <t>Unspecified maxillofacial prosthesis, by report</t>
  </si>
  <si>
    <t>D7899</t>
  </si>
  <si>
    <t>Unspecified temporomandibular joint dysfunctions (TMD) therapy, by report</t>
  </si>
  <si>
    <t>D8999</t>
  </si>
  <si>
    <t>Unspecified orthodontic procedure, by report</t>
  </si>
  <si>
    <t>D9999</t>
  </si>
  <si>
    <t>Unspecified adjunctive procedure, by report</t>
  </si>
  <si>
    <t>E0446</t>
  </si>
  <si>
    <t>TOPICAL OXYGEN DELIVERY SYSTEM, NOT OTHERWISE SPECIFIED, INCLUDES ALL SUPPLIES AND ACCESSORIES</t>
  </si>
  <si>
    <t>E0616</t>
  </si>
  <si>
    <t>Implantable cardiac event recorder with memory, activator, and programmer</t>
  </si>
  <si>
    <t>E0635</t>
  </si>
  <si>
    <t>Patient lift; electric, with seat or sling</t>
  </si>
  <si>
    <t>E0639</t>
  </si>
  <si>
    <t>Patient lift, moveable from room to room with disassembly and reassembly</t>
  </si>
  <si>
    <t>E0691</t>
  </si>
  <si>
    <t>ULTRAVIOLET LIGHT THERAPY SYSTEM PANEL, INCLUDES BULBS/LAMPS, TIMER AND EYE PROTECTION; TREATMENT AREA 2 SQUARE FEET OR LESS</t>
  </si>
  <si>
    <t>E0692</t>
  </si>
  <si>
    <t>ULTRAVIOLET LIGHT THERAPY SYSTEM PANEL, INCLUDES BULBS/LAMPS, TIMER AND EYE PROTECTION, 4 FOOT PANEL</t>
  </si>
  <si>
    <t>E0693</t>
  </si>
  <si>
    <t>ULTRAVIOLET LIGHT THERAPY SYSTEM PANEL, INCLUDES BULBS/LAMPS, TIMER AND EYE PROTECTION, 6 FOOT PANEL</t>
  </si>
  <si>
    <t>E0747</t>
  </si>
  <si>
    <t>Osteogenesis stimulator, electrical, non-invasive, other than spinal applications</t>
  </si>
  <si>
    <t>E0764</t>
  </si>
  <si>
    <t>Functional neuromuscular stimulator, transcutaneous stimulation of muscles of ambulation with computer control, used for walking by spinal cord injured, entire system, after completion of training program</t>
  </si>
  <si>
    <t>E0766</t>
  </si>
  <si>
    <t>ELECTRICAL STIMULATION DEVICE USED FOR CANCER TREATMENT, INCLUDES ALL ACCESSORIES, ANY TYPE</t>
  </si>
  <si>
    <t>E0770</t>
  </si>
  <si>
    <t>FUNCTIONAL ELECTRICAL STIMULATOR, TRANSCUTANEOUS STIMULATION OF NERVE AND/OR MUSCLE GROUPS, ANY TYPE, COMPLETE SYSTEM, NOT OTHERWISE SPECIFIED</t>
  </si>
  <si>
    <t>E0784</t>
  </si>
  <si>
    <t xml:space="preserve">External ambulatory infusion pump, insulin     </t>
  </si>
  <si>
    <t>E1239</t>
  </si>
  <si>
    <t>Power wheelchair, pediatric size, not otherwise specified</t>
  </si>
  <si>
    <t>E1399</t>
  </si>
  <si>
    <t>Durable medical equipment , miscellaneous</t>
  </si>
  <si>
    <t>E1902</t>
  </si>
  <si>
    <t>Communication board, non-electronic augmentative or alternative communication device</t>
  </si>
  <si>
    <t>E2103</t>
  </si>
  <si>
    <t>Non-adjunctive, non-implanted continuous glucose monitor or receiver</t>
  </si>
  <si>
    <t>E2502</t>
  </si>
  <si>
    <t>Speech generating device, digitized speech, using pre-recorded messages, greater than 8 minutes but less than or equal to 20 minutes recording time</t>
  </si>
  <si>
    <t>E2504</t>
  </si>
  <si>
    <t>Speech generating device, digitized speech, using pre-recorded messages, greater than 20 minutes but less than or equal to 40 minutes recording time</t>
  </si>
  <si>
    <t>E2506</t>
  </si>
  <si>
    <t>Speech generating device, digitized speech, using pre-recorded messages, greater than 40 minutes recording time</t>
  </si>
  <si>
    <t>E2511</t>
  </si>
  <si>
    <t>Speech generating software program, for personal computer or personal digital assistant</t>
  </si>
  <si>
    <t>E2512</t>
  </si>
  <si>
    <t>Accessory for speech generating device, mounting system</t>
  </si>
  <si>
    <t>E2599</t>
  </si>
  <si>
    <t>Accessory for speech generating device, not otherwise classified</t>
  </si>
  <si>
    <t>G0153</t>
  </si>
  <si>
    <t>Services performed by a qualified speech-language pathologist in the home health or hospice setting, each 15 minutes</t>
  </si>
  <si>
    <t>G0428</t>
  </si>
  <si>
    <t xml:space="preserve">Collagen meniscus implant procedure for filling meniscal defects (e.g., CMI, collagen scaffold, menaflex)   </t>
  </si>
  <si>
    <t>G0448</t>
  </si>
  <si>
    <t>Insertion or replacement of a permanent pacing cardioverter-defibrillator system with transvenous lead(s), single or dual chamber with insertion of pacing electrode, cardiac venous system, for left ventricular pacing</t>
  </si>
  <si>
    <t>G0455</t>
  </si>
  <si>
    <t>Preparation with instillation of fecal microbiota by any method, including assessment of donor specimen</t>
  </si>
  <si>
    <t>G2000</t>
  </si>
  <si>
    <t>Blinded administration of convulsive therapy procedure, either electroconvulsive therapy (ect, current covered gold standard) or magnetic seizure therapy (mst, non-covered experimental therapy), performed in an approved ide-based clinical trial, per treatment session</t>
  </si>
  <si>
    <t>J0208</t>
  </si>
  <si>
    <t>Injection, sodium thiosulfate, 100 mg</t>
  </si>
  <si>
    <t>J0218</t>
  </si>
  <si>
    <t>Injection, olipudase alfa-rpcp, 1 mg</t>
  </si>
  <si>
    <t>J0225</t>
  </si>
  <si>
    <t>Injection, vutrisiran, 1 mg</t>
  </si>
  <si>
    <t>J0893</t>
  </si>
  <si>
    <t>Injection, decitabine (sun pharma) not therapeutically equivalent to j0894, 1 mg</t>
  </si>
  <si>
    <t>J1411</t>
  </si>
  <si>
    <t>Injection, etranacogene dezaparvovec-drlb, per therapeutic dose</t>
  </si>
  <si>
    <t>Add to Precert for all products</t>
  </si>
  <si>
    <t>J1440</t>
  </si>
  <si>
    <t>Fecal microbiota, live - jslm, 1 ml</t>
  </si>
  <si>
    <t>J1449</t>
  </si>
  <si>
    <t>Injection, eflapegrastim-xnst, 0.1 mg</t>
  </si>
  <si>
    <t>J1456</t>
  </si>
  <si>
    <t>Injection, fosaprepitant (teva), not therapeutically equivalent to j1453, 1 mg</t>
  </si>
  <si>
    <t>J1576</t>
  </si>
  <si>
    <t>Injection, immune globulin (panzyga), intravenous, non-lyophilized (e.g., liquid), 500 mg</t>
  </si>
  <si>
    <t>J1747</t>
  </si>
  <si>
    <t>Injection, spesolimab-sbzo, 1 mg</t>
  </si>
  <si>
    <t>J1954</t>
  </si>
  <si>
    <t>Injection, leuprolide acetate for depot suspension (lutrate), 7.5 mg</t>
  </si>
  <si>
    <t>J1961</t>
  </si>
  <si>
    <t>Injection, lenacapavir, 1 mg</t>
  </si>
  <si>
    <t>J2327</t>
  </si>
  <si>
    <t>Injection, risankizumab-rzaa, intravenous, 1 mg</t>
  </si>
  <si>
    <t>J2329</t>
  </si>
  <si>
    <t>Injection, ublituximab-xiiy, 1mg</t>
  </si>
  <si>
    <t>J2427</t>
  </si>
  <si>
    <t>Injection, paliperidone palmitate extended release (invega hafyera, or invega trinza), 1 mg</t>
  </si>
  <si>
    <t>J9029</t>
  </si>
  <si>
    <t>Injection, nadofaragene firadenovec-vncg, per therapeutic dose</t>
  </si>
  <si>
    <t>J9046</t>
  </si>
  <si>
    <t>Injection, bortezomib, (dr. reddy's), not therapeutically equivalent to j9041, 0.1 mg</t>
  </si>
  <si>
    <t>J9048</t>
  </si>
  <si>
    <t>Injection, bortezomib (fresenius kabi), not therapeutically equivalent to j9041, 0.1 mg</t>
  </si>
  <si>
    <t>J9049</t>
  </si>
  <si>
    <t>Injection, bortezomib (hospira), not therapeutically equivalent to j9041, 0.1 mg</t>
  </si>
  <si>
    <t>J9056</t>
  </si>
  <si>
    <t>Injection, bendamustine hydrochloride (vivimusta), 1 mg</t>
  </si>
  <si>
    <t>J9058</t>
  </si>
  <si>
    <t>Injection, bendamustine hydrochloride (apotex), 1 mg</t>
  </si>
  <si>
    <t>J9059</t>
  </si>
  <si>
    <t>Injection, bendamustine hydrochloride (baxter), 1 mg</t>
  </si>
  <si>
    <t>J9063</t>
  </si>
  <si>
    <t>J9196</t>
  </si>
  <si>
    <t xml:space="preserve">Injection, gemcitabine hydrochloride (accord), not therapeutically equivalent to J9201, 200 mg </t>
  </si>
  <si>
    <t>J9259</t>
  </si>
  <si>
    <t>Injection, paclitaxel protein-bound particles (american regent) not therapeutically equivalent to j9264, 1 mg</t>
  </si>
  <si>
    <t>J9294</t>
  </si>
  <si>
    <t xml:space="preserve">Injection, pemetrexed (hospira) not therapeutically equivalent to j9305, 10 mg </t>
  </si>
  <si>
    <t>J9296</t>
  </si>
  <si>
    <t xml:space="preserve">Injection, pemetrexed (accord) not therapeutically equivalent to j9305, 10 mg </t>
  </si>
  <si>
    <t>J9314</t>
  </si>
  <si>
    <t>Injection, pemetrexed (teva) not therapeutically equivalent to J9305, 10 mg</t>
  </si>
  <si>
    <t>J9321</t>
  </si>
  <si>
    <t>Injection, pemetrexed (sandoz) not therapeutically equivalent to j9305, 10 mg</t>
  </si>
  <si>
    <t>J9322</t>
  </si>
  <si>
    <t>Injection, pemetrexed (bluepoint) not therapeutically equivalent to j9305, 10 mg</t>
  </si>
  <si>
    <t>J9323</t>
  </si>
  <si>
    <t>Injection, pemetrexed (hospira) not therapeutically equivalent to j9305, 10 mg</t>
  </si>
  <si>
    <t>J9347</t>
  </si>
  <si>
    <t>J9350</t>
  </si>
  <si>
    <t>Injection, mosunetuzumab-axgb, 1 mg</t>
  </si>
  <si>
    <t>J9380</t>
  </si>
  <si>
    <t>J9381</t>
  </si>
  <si>
    <t>J9393</t>
  </si>
  <si>
    <t>Injection, fulvestrant (teva) not therapeutically equivalent to j9395, 25 mg</t>
  </si>
  <si>
    <t>J9394</t>
  </si>
  <si>
    <t>Injection, fulvestrant (fresenius kabi) not therapeutically equivalent to j9395, 25 mg</t>
  </si>
  <si>
    <t>K0010</t>
  </si>
  <si>
    <t>Standard-weight frame motorized/power wheelchair</t>
  </si>
  <si>
    <t>K0011</t>
  </si>
  <si>
    <t>Standard-weight frame motorized/power wheelchair with programmable control parameters for speed adjustment, tremor dampening, acceleration control and braking</t>
  </si>
  <si>
    <t>K0012</t>
  </si>
  <si>
    <t>Lightweight portable motorized/power wheelchair</t>
  </si>
  <si>
    <t>K0014</t>
  </si>
  <si>
    <t>Other motorized/power wheelchair base</t>
  </si>
  <si>
    <t>K0554</t>
  </si>
  <si>
    <t>Receiver (monitor), dedicated, for use with therapeutic glucose continuous monitor system</t>
  </si>
  <si>
    <t>K0606</t>
  </si>
  <si>
    <t>Automatic external defibrillator, with integrated electrocardiogram analysis, garment type</t>
  </si>
  <si>
    <t>K0800</t>
  </si>
  <si>
    <t>Power operated vehicle, group 1 standard, patient weight capacity up to and including 300 pounds</t>
  </si>
  <si>
    <t>K0801</t>
  </si>
  <si>
    <t>Power operated vehicle, group 1 heavy duty, patient weight capacity 301 to 450 pounds</t>
  </si>
  <si>
    <t>K0802</t>
  </si>
  <si>
    <t>Power operated vehicle, group 1 very heavy duty, patient weight capacity 451 to 600 pounds</t>
  </si>
  <si>
    <t>K0813</t>
  </si>
  <si>
    <t>Power wheelchair, group 1 standard, portable, sling/solid seat and back, patient weight capacity up to and including 300 pounds</t>
  </si>
  <si>
    <t>K0815</t>
  </si>
  <si>
    <t>Power wheelchair, group 1 standard, sling/solid seat and back, patient weight capacity up to and including 300 lbs</t>
  </si>
  <si>
    <t>K0820</t>
  </si>
  <si>
    <t>Power wheelchair, group 2 standard, portable, sling/solid seat/back, patient weight capacity up to and including 300 pounds</t>
  </si>
  <si>
    <t>K0821</t>
  </si>
  <si>
    <t>Power wheelchair, group 2 standard, portable, captain's chair, patient weight capacity up to and including 300 pounds</t>
  </si>
  <si>
    <t>K0822</t>
  </si>
  <si>
    <t>Power wheelchair, group 2 standard, sling/solid seat/back, patient weight capacity up to and including 300 lbs</t>
  </si>
  <si>
    <t>K0826</t>
  </si>
  <si>
    <t>Power wheelchair, group 2 very heavy duty, sling/solid seat/back, patient weight capacity 451 to 600 pounds</t>
  </si>
  <si>
    <t>K0827</t>
  </si>
  <si>
    <t>Power wheelchair, group 2 very heavy duty, captain's chair, patient weight capacity 451 to 600 pounds</t>
  </si>
  <si>
    <t>K0828</t>
  </si>
  <si>
    <t>Power wheelchair, group 2 extra heavy duty, sling/solid seat/back, patient weight capacity 601 pounds or more</t>
  </si>
  <si>
    <t>K0829</t>
  </si>
  <si>
    <t>Power wheelchair, group 2 extra heavy duty, captain's chair, patient weight capacity 601 pounds or more</t>
  </si>
  <si>
    <t>K0830</t>
  </si>
  <si>
    <t>Power wheelchair, group 2 standard, seat elevator, sling/solid seat/back, patient weight capacity up to and including 300 pounds</t>
  </si>
  <si>
    <t>K0831</t>
  </si>
  <si>
    <t>Power wheelchair, group 2 standard, seat elevator, captain's chair, patient weight capacity up to and including 300 pounds</t>
  </si>
  <si>
    <t>K0836</t>
  </si>
  <si>
    <t>Power wheelchair, group 2 standard, single power option, captain's chair, patient weight capacity up to and including 300 pounds</t>
  </si>
  <si>
    <t>K0838</t>
  </si>
  <si>
    <t>Power wheelchair, group 2 heavy duty, single power option, captain's chair, patient weight capacity 301 to 450 pounds</t>
  </si>
  <si>
    <t>K0840</t>
  </si>
  <si>
    <t>Power wheelchair, group 2 extra heavy duty, single power option, sling/solid seat/back, patient weight capacity 601 pounds or more</t>
  </si>
  <si>
    <t>K0841</t>
  </si>
  <si>
    <t>Power wheelchair, group 2 standard, multiple power option, sling/solid seat/back, patient weight capacity up to and including 300 pounds</t>
  </si>
  <si>
    <t>K0850</t>
  </si>
  <si>
    <t>Power wheelchair, group 3 heavy duty, sling/solid seat/back, patient weight capacity 301 to 450 pounds</t>
  </si>
  <si>
    <t>K0851</t>
  </si>
  <si>
    <t>Power wheelchair, group 3 heavy duty, captain's chair, patient weight capacity 301 to 450 pounds</t>
  </si>
  <si>
    <t>K0853</t>
  </si>
  <si>
    <t>Power wheelchair, group 3 very heavy duty, captain's chair, patient weight capacity, 451 to 600 pounds</t>
  </si>
  <si>
    <t>K0854</t>
  </si>
  <si>
    <t>Power wheelchair, group 3 extra heavy duty, sling/solid seat/back, patient weight capacity 601 pounds or more</t>
  </si>
  <si>
    <t>K0855</t>
  </si>
  <si>
    <t>Power wheelchair, group 3 extra heavy duty, captain's chair, patient weight 601 pounds or more</t>
  </si>
  <si>
    <t>K0856</t>
  </si>
  <si>
    <t>Power wheelchair, group 3 standard, single power option, sling/solid seat/back, patient weight capacity up to and including 300 pounds</t>
  </si>
  <si>
    <t>K0859</t>
  </si>
  <si>
    <t>Power wheelchair, group 3 heavy duty, single power option, captain's chair, patient weight capacity 301 to 450 pounds</t>
  </si>
  <si>
    <t>K0860</t>
  </si>
  <si>
    <t>Power wheelchair, group 3 very heavy duty, single power option, sling/solid seat/back, patient weight capacity 451 to 600 pounds</t>
  </si>
  <si>
    <t>K0861</t>
  </si>
  <si>
    <t>Power wheelchair, group 3 standard, multiple power option, sling/solid seat/back, patient weight capacity up to and including 300 pounds</t>
  </si>
  <si>
    <t>K0863</t>
  </si>
  <si>
    <t>Power wheelchair, group 3 very heavy duty, multiple power option, sling/solid seat/back, patient weight capacity 451 to 600 pounds</t>
  </si>
  <si>
    <t>K0864</t>
  </si>
  <si>
    <t>Power wheelchair, group 3 extra heavy duty, multiple power option, sling/solid seat/back, patient weight capacity 601 pounds or more</t>
  </si>
  <si>
    <t>K0868</t>
  </si>
  <si>
    <t>Power wheelchair, group 4 standard, sling/solid seat/back, patient weight capacity up to and including 300 pounds</t>
  </si>
  <si>
    <t>K0869</t>
  </si>
  <si>
    <t>Power wheelchair, group 4 standard, captain's chair, patient weight capacity up to and including 300 pounds</t>
  </si>
  <si>
    <t>K0870</t>
  </si>
  <si>
    <t>Power wheelchair, group 4 heavy duty, sling/solid seat/back, patient weight capacity 301 to 450 pounds</t>
  </si>
  <si>
    <t>K0871</t>
  </si>
  <si>
    <t>Power wheelchair, group 4 very heavy duty, sling/solid seat/back, patient weight capacity 451 to 600 pounds</t>
  </si>
  <si>
    <t>K0878</t>
  </si>
  <si>
    <t>Power wheelchair, group 4 standard, single power option, captain's chair, patient weight capacity up to and including 300 pounds</t>
  </si>
  <si>
    <t>K0879</t>
  </si>
  <si>
    <t>Power wheelchair, group 4 heavy duty, single power option, sling/solid seat/back, patient weight capacity 301 to 450 pounds</t>
  </si>
  <si>
    <t>K0880</t>
  </si>
  <si>
    <t>Power wheelchair, group 4 very heavy duty, single power option, sling/solid seat/back, patient weight 451 to 600 pounds</t>
  </si>
  <si>
    <t>K0884</t>
  </si>
  <si>
    <t>Power wheelchair, group 4 standard multiple power option, sling/solid seat/back, patient weight capacity up to and including 300 pounds</t>
  </si>
  <si>
    <t>K0885</t>
  </si>
  <si>
    <t>Power wheelchair, group 4 standard, multiple power option, captain's chair, weight capacity up to and including 300 pounds</t>
  </si>
  <si>
    <t>K0898</t>
  </si>
  <si>
    <t>Power wheelchair, not otherwise classified</t>
  </si>
  <si>
    <t>K0900</t>
  </si>
  <si>
    <t>Customized Durable Medical Equipment, Other Than Wheelchair</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</si>
  <si>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</si>
  <si>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</si>
  <si>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</si>
  <si>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</si>
  <si>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K1009</t>
  </si>
  <si>
    <t>Speech volume modulation system, any type, including all components and accessories</t>
  </si>
  <si>
    <t>K1014</t>
  </si>
  <si>
    <t>Addition, endoskeletal knee-shin system, 4 bar linkage or multiaxial, fluid swing and stance phase control</t>
  </si>
  <si>
    <t>K1021</t>
  </si>
  <si>
    <t>Exsufflation belt, includes all supplies and accessories</t>
  </si>
  <si>
    <t>K1023</t>
  </si>
  <si>
    <t>Distal transcutaneous electrical nerve stimulator, stimulates peripheral nerves of the upper arm</t>
  </si>
  <si>
    <t>K1029</t>
  </si>
  <si>
    <t>Oral device/appliance for neuromuscular electrical stimulation of the tongue muscle, used in conjunction with the power source and control electronics unit, controlled by phone application, 90-day supply</t>
  </si>
  <si>
    <t>K1031</t>
  </si>
  <si>
    <t>Non-pneumatic compression controller without calibrated gradient pressure</t>
  </si>
  <si>
    <t>L1840</t>
  </si>
  <si>
    <t>KNEE ORTHOSIS, DEROTATION, MEDIAL-LATERAL, ANTERIOR CRUCIATE LIGAMENT, CUSTOM FABRICATED</t>
  </si>
  <si>
    <t>L2005</t>
  </si>
  <si>
    <t>Knee ankle foot orthosis; any material, single or double upright, stance control, automatic lock and swing phase release, any type activation, includes ankle joint, any type, custom fabricated</t>
  </si>
  <si>
    <t>L5782</t>
  </si>
  <si>
    <t>Addition to lower limb prosthesis, vacuum pump, residual limb volume management and moisture evacuation system, heavy duty</t>
  </si>
  <si>
    <t>L5845</t>
  </si>
  <si>
    <t>Addition, endoskeletal knee-shin system; stance flexion feature, adjustable</t>
  </si>
  <si>
    <t>L5848</t>
  </si>
  <si>
    <t>Addition to endoskeletal, knee shin system, fluid stance extension, dampening feature, with or without adjustability</t>
  </si>
  <si>
    <t>L5857</t>
  </si>
  <si>
    <t>Addition to lower extremity prosthesis, endoskeletal knee-shin system, microprocessor control feature, swing phase only, includes electronic sensor(s), any type</t>
  </si>
  <si>
    <t>L5858</t>
  </si>
  <si>
    <t>Addition to lower extremity prosthesis, endoskeletal knee shin system, microprocessor control feature, stance phase only, includes electronic sensor(s), any type</t>
  </si>
  <si>
    <t>L5930</t>
  </si>
  <si>
    <t>Addition, endoskeletal system; high activity knee control frame</t>
  </si>
  <si>
    <t>L5969</t>
  </si>
  <si>
    <t>Addition, endoskeletal ankle-foot or ankle system, power assist,  includes any type motor(s)</t>
  </si>
  <si>
    <t>L5981</t>
  </si>
  <si>
    <t>All lower extremity prosthesis; flex-walk system or equal</t>
  </si>
  <si>
    <t>L6026</t>
  </si>
  <si>
    <t>Transcarpal/metacarpal or partial hand disarticulation prosthesis, external power, self-suspended, inner socket with removable forearm section, electrodes and cables, two batteries, charger, myoelectric control of terminal device, excludes terminal device(s) (code effective 01/01/2015)</t>
  </si>
  <si>
    <t>L6611</t>
  </si>
  <si>
    <t>Addition to upper extremity prosthesis, external powered, additional switch, any type</t>
  </si>
  <si>
    <t>L6638</t>
  </si>
  <si>
    <t>Upper extremity addition to prosthesis, elec locking feature</t>
  </si>
  <si>
    <t>L6646</t>
  </si>
  <si>
    <t>Upper extremity addition, shoulder joint, multipositional locking, flexion, adjustable abduction friction control, for use with body powered or external powered system</t>
  </si>
  <si>
    <t>L6647</t>
  </si>
  <si>
    <t>Upper extremity addition, shoulder lock mech; body powered actuator</t>
  </si>
  <si>
    <t>L6648</t>
  </si>
  <si>
    <t>Upper extremity addition; shoulder lock mechanism, external powered actuator</t>
  </si>
  <si>
    <t>L6715</t>
  </si>
  <si>
    <t>Terminal device, multiple articulating digit, includes motor(s), initial issue or replacement</t>
  </si>
  <si>
    <t>L6920</t>
  </si>
  <si>
    <t>Wrist disarticulation, external power, self-suspended inner socket, removable forearm shell, Otto Bock or equal; switch, cables, two batteries and one charger, switch control of terminal device</t>
  </si>
  <si>
    <t>L6925</t>
  </si>
  <si>
    <t>WRIST DISARTICULATION, EXTERNAL POWER, SELF-SUSPENDED INNER SOCKET, REMOVABLE FOREARM SHELL, OTTO BOCK OR EQUAL; ELECTRODES, CABLES, TWO BATTERIES AND ONE CHARGER, MYOELECTRONIC CONTROL OF TERMINAL DEVICE</t>
  </si>
  <si>
    <t>L6930</t>
  </si>
  <si>
    <t>Below elbow, external power, self-suspended inner socket, removable forearm shell; Otto Bock or equal switch, cables, two batteries and one charger, switch control of terminal device</t>
  </si>
  <si>
    <t>L6940</t>
  </si>
  <si>
    <t>Elbow disarticulation, external power, molded inner socket, removable humeral shell, outside locking hinges, forearm; Otto Bock or equal switch, cables, two batteries and one charger, switch control of terminal device</t>
  </si>
  <si>
    <t>L6945</t>
  </si>
  <si>
    <t>ELBOW DISARTICULATION, EXTERNAL POWER, MOLDED INNER SOCKET, REMOVABLE HUMERAL SHELL, OUTSIDE LOCKING HINGES, FOREARM; OTTO BOCK OR EQUAL ELECTRODES, CABLES, TWO BATTERIES AND ONE CHARGER, MYOELECTRONIC CONTROL OF TERMINAL DEVICE</t>
  </si>
  <si>
    <t>L6950</t>
  </si>
  <si>
    <t>Above elbow, external power, molded inner socket, removable humeral shell, internal locking elbow, forearm; Otto Bock or equal switch, cables, two batteries and one charger, switch control of terminal device</t>
  </si>
  <si>
    <t>L6960</t>
  </si>
  <si>
    <t>Shoulder disarticulation, external power, molded inner socket, removable shoulder shell, shoulder bulkhead, humeral section, mechanical elbow, forearm; Otto Bock or equal switch, cables, two batteries and one charger, switch control of terminal device</t>
  </si>
  <si>
    <t>L6965</t>
  </si>
  <si>
    <t>SHOULDER DISARTICULATION, EXTERNAL POWER, MOLDED INNER SOCKET, REMOVABLE SHOULDER SHELL, SHOULDER BULKHEAD, HUMERAL SECTION, MECHANICAL ELBOW, FOREARM; OTTO BOCK OR EQUAL ELECTRODES, CABLES, TWO BATTERIES AND ONE CHARGER, MYOELECTRONIC CONTROL OF TERMINAL DEVICE</t>
  </si>
  <si>
    <t>L6970</t>
  </si>
  <si>
    <t>Interscapular-thoracic, external power, molded inner socket removable shoulder shell, shoulder bulkhead, humeral section, mechanical elbow, forearm; Otto Bock or equal switch, cables, two batteries and one charger, switch control of terminal device</t>
  </si>
  <si>
    <t>L6975</t>
  </si>
  <si>
    <t>INTERSCAPULAR-THORACIC, EXTERNAL POWER, MOLDED INNER SOCKET REMOVABLE SHOULDER SHELL, SHOULDER BULKHEAD, HUMERAL SECTION, MECHANICAL ELBOW, FOREARM; OTTO BOCK OR EQUAL ELECTRODES CABLES, TWO BATTERIES AND ONE CHARGER, MYOELECTRONIC CONTROL OF TERMINAL DEVICE</t>
  </si>
  <si>
    <t>L7008</t>
  </si>
  <si>
    <t>Electric hand, switch or myoelectric, controlled; pediatric</t>
  </si>
  <si>
    <t>L7009</t>
  </si>
  <si>
    <t>Electric hook, switch or myoelectric controlled, adult</t>
  </si>
  <si>
    <t>L7040</t>
  </si>
  <si>
    <t>Prehensile actuator, switch controlled</t>
  </si>
  <si>
    <t>L7045</t>
  </si>
  <si>
    <t>Electric hook, switch or myoelectric controlled, pediatric</t>
  </si>
  <si>
    <t>L7170</t>
  </si>
  <si>
    <t>Electronic elbow; hosmer or equal, switch controlled</t>
  </si>
  <si>
    <t>L7180</t>
  </si>
  <si>
    <t>ELECTRONIC ELBOW; MICROPROCESSOR SEQUENTIAL CONTROL OF ELBOW AND TERMINAL DEVICE</t>
  </si>
  <si>
    <t>L7181</t>
  </si>
  <si>
    <t>Electronic elbow, microprocessor simultaneous control of elbow and terminal device</t>
  </si>
  <si>
    <t>L7185</t>
  </si>
  <si>
    <t>Electronic elbow, adolescent, Variety Village or equal, switch controlled</t>
  </si>
  <si>
    <t>L7186</t>
  </si>
  <si>
    <t>Electronic elbow, child, Variety Village or equal, switch controlled</t>
  </si>
  <si>
    <t>L7190</t>
  </si>
  <si>
    <t>ELECTRONIC ELBOW, ADOLESCENT, VARIETY VILLAGE OR EQUAL, MYOELECTRONICALLY CONTROLLED</t>
  </si>
  <si>
    <t>L7191</t>
  </si>
  <si>
    <t>ELECTRONIC ELBOW, CHILD, VARIETY VILLAGE OR EQUAL, MYOELECTRONICALLY CONTROLLED</t>
  </si>
  <si>
    <t>L7499</t>
  </si>
  <si>
    <t>UNLISTED PROCS UPR EXTRM PROSTH</t>
  </si>
  <si>
    <t>L8040</t>
  </si>
  <si>
    <t>NASAL PROSTHESIS, PROVIDED BY A NON-PHYSICIAN</t>
  </si>
  <si>
    <t>L8041</t>
  </si>
  <si>
    <t>MIDFACIAL PROSTHESIS, PROVIDED BY A NON-PHYSICIAN</t>
  </si>
  <si>
    <t>L8042</t>
  </si>
  <si>
    <t>ORBITAL PROSTHESIS, PROVIDED BY A NON-PHYSICIAN</t>
  </si>
  <si>
    <t>L8043</t>
  </si>
  <si>
    <t>UPPER FACIAL PROSTHESIS, PROVIDED BY A NON-PHYSICIAN</t>
  </si>
  <si>
    <t>L8044</t>
  </si>
  <si>
    <t>HEMI-FACIAL PROSTHESIS, PROVIDED BY A NON-PHYSICIAN</t>
  </si>
  <si>
    <t>L8045</t>
  </si>
  <si>
    <t>AURICULAR PROSTHESIS, PROVIDED BY A NON-PHYSICIAN</t>
  </si>
  <si>
    <t>L8046</t>
  </si>
  <si>
    <t>PARTIAL FACIAL PROSTHESIS, PROVIDED BY A NON-PHYSICIAN</t>
  </si>
  <si>
    <t>L8047</t>
  </si>
  <si>
    <t>NASAL SEPTAL PROSTHESIS, PROVIDED BY A NON-PHYSICIAN</t>
  </si>
  <si>
    <t>L8048</t>
  </si>
  <si>
    <t>Unspecified maxillofacial prosthesis, by report, provided by a non-physician</t>
  </si>
  <si>
    <t>L8049</t>
  </si>
  <si>
    <t>REPAIR OR MODIFICATION OF MAXILLOFACIAL PROSTHESIS, LABOR COMPONENT, 15 MINUTE INCREMENTS, PROVIDED BY A NON-PHYSICIAN</t>
  </si>
  <si>
    <t>L8510</t>
  </si>
  <si>
    <t>Voice amplifier</t>
  </si>
  <si>
    <t>L8608</t>
  </si>
  <si>
    <t>Miscellaneous external component, supply or accessory for use with the argus ii retinal prosthesis system</t>
  </si>
  <si>
    <t>L8619</t>
  </si>
  <si>
    <t>Cochlear implant, external speech processor and controller, integrated system, replacement</t>
  </si>
  <si>
    <t>L8698</t>
  </si>
  <si>
    <t>Miscellaneous component, supply or accessory for use with total artificial heart system</t>
  </si>
  <si>
    <t>L8701</t>
  </si>
  <si>
    <t xml:space="preserve">Powered upper extremity range of motion assist device, elbow, wrist, hand with single or double upright(s), includes microprocessor, sensors, all components and accessories, custom fabricated </t>
  </si>
  <si>
    <t>P9099</t>
  </si>
  <si>
    <t>Blood component or product not otherwise classified</t>
  </si>
  <si>
    <t>Q1004</t>
  </si>
  <si>
    <t>New technology intraocular lens category 4 as defined in Federal Register notice</t>
  </si>
  <si>
    <t>Q1005</t>
  </si>
  <si>
    <t>New technology intraocular lens category 5 as defined in Federal Register notice</t>
  </si>
  <si>
    <t>Q4111</t>
  </si>
  <si>
    <t>Gammagraft, per square centimeter</t>
  </si>
  <si>
    <t>Q4112</t>
  </si>
  <si>
    <t>Cymetra, injectable, 1cc</t>
  </si>
  <si>
    <t>Q4115</t>
  </si>
  <si>
    <t>Alloskin, per square centimeter</t>
  </si>
  <si>
    <t>Q4117</t>
  </si>
  <si>
    <t>Hyalomatrix, per square centimeter</t>
  </si>
  <si>
    <t>Q4123</t>
  </si>
  <si>
    <t>Alloskin RT, per square centimeter</t>
  </si>
  <si>
    <t>Q4127</t>
  </si>
  <si>
    <t>Talymed, per square centimeter</t>
  </si>
  <si>
    <t>Q4134</t>
  </si>
  <si>
    <t>hMatrix, per square centimeter</t>
  </si>
  <si>
    <t>Q4135</t>
  </si>
  <si>
    <t>Mediskin, per square centimeter</t>
  </si>
  <si>
    <t>Q4136</t>
  </si>
  <si>
    <t>E-Z Derm, per square centimeter</t>
  </si>
  <si>
    <t>Q4141</t>
  </si>
  <si>
    <t>ALLOSKIN AC, PER SQUARE CENTIMETER</t>
  </si>
  <si>
    <t>Q4142</t>
  </si>
  <si>
    <t>XCM BIOLOGIC TISSUE MATRIX, PER SQUARE CENTIMETER</t>
  </si>
  <si>
    <t>Q4143</t>
  </si>
  <si>
    <t>REPRIZA, PER SQUARE CENTIMETER</t>
  </si>
  <si>
    <t>Q4145</t>
  </si>
  <si>
    <t>EPIFIX, INJECTABLE, 1 MG</t>
  </si>
  <si>
    <t>Q4146</t>
  </si>
  <si>
    <t>TENSIX, PER SQUARE CENTIMETER</t>
  </si>
  <si>
    <t>Q4147</t>
  </si>
  <si>
    <t>Architect, architect px, or architect fx, extracellular matrix, per square centimeter</t>
  </si>
  <si>
    <t>Q4149</t>
  </si>
  <si>
    <t>EXCELLAGEN, 0.1 CC</t>
  </si>
  <si>
    <t>Q4153</t>
  </si>
  <si>
    <t xml:space="preserve">Dermavest, per square centimeter </t>
  </si>
  <si>
    <t>Q4154</t>
  </si>
  <si>
    <t>Biovance, per square centimeter</t>
  </si>
  <si>
    <t>Q4157</t>
  </si>
  <si>
    <t xml:space="preserve">Revitalon, per square centimeter </t>
  </si>
  <si>
    <t>Q4161</t>
  </si>
  <si>
    <t>Q4165</t>
  </si>
  <si>
    <t>Keramatrix, per square centimeter</t>
  </si>
  <si>
    <t>Q4167</t>
  </si>
  <si>
    <t xml:space="preserve">Truskin, per square centimeter </t>
  </si>
  <si>
    <t>Q4169</t>
  </si>
  <si>
    <t xml:space="preserve">Artacent wound, per square centimeter </t>
  </si>
  <si>
    <t>Q4171</t>
  </si>
  <si>
    <t xml:space="preserve">Interfyl, 1 mg </t>
  </si>
  <si>
    <t>Q4175</t>
  </si>
  <si>
    <t xml:space="preserve">Miroderm, per square centimeter </t>
  </si>
  <si>
    <t>Q4176</t>
  </si>
  <si>
    <t>Neopatch, per square centimeter</t>
  </si>
  <si>
    <t>Q4177</t>
  </si>
  <si>
    <t>Floweramnioflo, 0.1 cc</t>
  </si>
  <si>
    <t>Q4178</t>
  </si>
  <si>
    <t>Floweramniopatch, per square centimeter</t>
  </si>
  <si>
    <t>Q4179</t>
  </si>
  <si>
    <t>Flowerderm, per square centimeter</t>
  </si>
  <si>
    <t>Q4181</t>
  </si>
  <si>
    <t>Amnio wound, per square centimeter</t>
  </si>
  <si>
    <t>Q4182</t>
  </si>
  <si>
    <t>Transcyte, per square centimeter</t>
  </si>
  <si>
    <t>Q4183</t>
  </si>
  <si>
    <t>Surgigraft, per square centimeter</t>
  </si>
  <si>
    <t>Q4184</t>
  </si>
  <si>
    <t>Cellesta, per square centimeter</t>
  </si>
  <si>
    <t>Q4185</t>
  </si>
  <si>
    <t>Cellesta flowable amnion (25 mg per cc); per 0.5 cc</t>
  </si>
  <si>
    <t>Q4188</t>
  </si>
  <si>
    <t>Amnioarmor, per square centimeter</t>
  </si>
  <si>
    <t>Q4190</t>
  </si>
  <si>
    <t>Artacent AC, per square centimeter</t>
  </si>
  <si>
    <t>Q4191</t>
  </si>
  <si>
    <t>Restorigin, per square centimeter</t>
  </si>
  <si>
    <t>Q4194</t>
  </si>
  <si>
    <t>Novachor, per square centimeter</t>
  </si>
  <si>
    <t>Q4197</t>
  </si>
  <si>
    <t>PuraPly xt, per square centimeter</t>
  </si>
  <si>
    <t>Q4198</t>
  </si>
  <si>
    <t>Genesis amniotic membrane, per square centimeter</t>
  </si>
  <si>
    <t>Q4199</t>
  </si>
  <si>
    <t>Cygnus matrix, per square centimeter</t>
  </si>
  <si>
    <t>Q4200</t>
  </si>
  <si>
    <t>Skin te, per square centimeter</t>
  </si>
  <si>
    <t>Q4201</t>
  </si>
  <si>
    <t>Matrion, per square centimeter</t>
  </si>
  <si>
    <t>Q4202</t>
  </si>
  <si>
    <t>Keroxx (2.5g/cc), 1cc</t>
  </si>
  <si>
    <t>Q4203</t>
  </si>
  <si>
    <t>Derma-gide, per square centimeter</t>
  </si>
  <si>
    <t>Q4204</t>
  </si>
  <si>
    <t>Xwrap, per square centimeter</t>
  </si>
  <si>
    <t>Q4205</t>
  </si>
  <si>
    <t>Membrane graft or membrane wrap, per square centimeter</t>
  </si>
  <si>
    <t>Q4206</t>
  </si>
  <si>
    <t>Fluid flow or fluid GF, 1 cc</t>
  </si>
  <si>
    <t>Q4208</t>
  </si>
  <si>
    <t>Novafix, per square cenitmeter</t>
  </si>
  <si>
    <t>Q4209</t>
  </si>
  <si>
    <t>Surgraft, per square centimeter</t>
  </si>
  <si>
    <t>Q4211</t>
  </si>
  <si>
    <t>Amnion bio or Axobiomembrane, per square centimeter</t>
  </si>
  <si>
    <t>Q4212</t>
  </si>
  <si>
    <t>Allogen, per cc</t>
  </si>
  <si>
    <t>Q4213</t>
  </si>
  <si>
    <t>Ascent, 0.5 mg</t>
  </si>
  <si>
    <t>Q4214</t>
  </si>
  <si>
    <t>Cellesta cord, per square centimeter</t>
  </si>
  <si>
    <t>Q4216</t>
  </si>
  <si>
    <t>Artacent cord, per square centimeter</t>
  </si>
  <si>
    <t>Q4217</t>
  </si>
  <si>
    <t>Woundfix, BioWound, Woundfix Plus, BioWound Plus, Woundfix Xplus or BioWound Xplus, per square centimeter</t>
  </si>
  <si>
    <t>Q4218</t>
  </si>
  <si>
    <t>Surgicord, per square centimeter</t>
  </si>
  <si>
    <t>Q4219</t>
  </si>
  <si>
    <t>Surgigraft-dual, per square centimeter</t>
  </si>
  <si>
    <t>Q4220</t>
  </si>
  <si>
    <t>BellaCell HD or Surederm, per square centimeter</t>
  </si>
  <si>
    <t>Q4221</t>
  </si>
  <si>
    <t>Amniowrap2, per square centimeter</t>
  </si>
  <si>
    <t>Q4224</t>
  </si>
  <si>
    <t>Human health factor 10 amniotic patch (hhf10-p), per square centimeter</t>
  </si>
  <si>
    <t>Q4225</t>
  </si>
  <si>
    <t>Amniobind, per square centimeter</t>
  </si>
  <si>
    <t>Q4226</t>
  </si>
  <si>
    <t>MyOwn skin, includes harvesting and preparation procedures, per square centimeter</t>
  </si>
  <si>
    <t>Q4230</t>
  </si>
  <si>
    <t>Cogenex flowable amnion, per 0.5 cc.</t>
  </si>
  <si>
    <t>Q4231</t>
  </si>
  <si>
    <t>Corplex P, per cc.</t>
  </si>
  <si>
    <t>Q4232</t>
  </si>
  <si>
    <t>Corplex, per square centimeter.</t>
  </si>
  <si>
    <t>Q4233</t>
  </si>
  <si>
    <t>Surfactor or Nudyn, per 0.5 cc.</t>
  </si>
  <si>
    <t>Q4236</t>
  </si>
  <si>
    <t xml:space="preserve">Carepatch, per square centimeter </t>
  </si>
  <si>
    <t>Q4237</t>
  </si>
  <si>
    <t>Cryo-cord, per square centimeter</t>
  </si>
  <si>
    <t>Q4238</t>
  </si>
  <si>
    <t>Derm-maxx, per square centimeter.</t>
  </si>
  <si>
    <t>Q4240</t>
  </si>
  <si>
    <t>Corecyte, for topical use only, per 0.5 cc.</t>
  </si>
  <si>
    <t>Q4241</t>
  </si>
  <si>
    <t>Polycyte, for topical use only, per 0.5 cc.</t>
  </si>
  <si>
    <t>Q4242</t>
  </si>
  <si>
    <t>Amniocyte plus, per 0.5 cc.</t>
  </si>
  <si>
    <t>Q4244</t>
  </si>
  <si>
    <t>Procenta, per 200 mg</t>
  </si>
  <si>
    <t>Q4245</t>
  </si>
  <si>
    <t>Amniotext, per cc</t>
  </si>
  <si>
    <t>Q4247</t>
  </si>
  <si>
    <t>Amniotext patch, per square centimeter</t>
  </si>
  <si>
    <t>Q4248</t>
  </si>
  <si>
    <t>Dermacyte Amniotic Membrane Allograft, per square centimeter</t>
  </si>
  <si>
    <t>Q4249</t>
  </si>
  <si>
    <t>Amniply, per sq cm</t>
  </si>
  <si>
    <t>Q4251</t>
  </si>
  <si>
    <t>Vim, per square centimeter</t>
  </si>
  <si>
    <t>Q4252</t>
  </si>
  <si>
    <t>Vendaje, per square centimeter</t>
  </si>
  <si>
    <t>Q4255</t>
  </si>
  <si>
    <t>Reguard, topical use per sq</t>
  </si>
  <si>
    <t>Q4256</t>
  </si>
  <si>
    <t>Mlg-complete, per square centimeter</t>
  </si>
  <si>
    <t>Q4257</t>
  </si>
  <si>
    <t>Relese, per square centimeter</t>
  </si>
  <si>
    <t>Q4258</t>
  </si>
  <si>
    <t>Enverse, per square centimeter</t>
  </si>
  <si>
    <t>Q4259</t>
  </si>
  <si>
    <t>Celera dual layer or celera dual membrane, per square centimeter</t>
  </si>
  <si>
    <t>Q4260</t>
  </si>
  <si>
    <t>Signature apatch, per square centimeter</t>
  </si>
  <si>
    <t>Q4261</t>
  </si>
  <si>
    <t>Tag, per square centimeter</t>
  </si>
  <si>
    <t>Q4262</t>
  </si>
  <si>
    <t>Dual layer impax membrane, per square centimeter</t>
  </si>
  <si>
    <t>Q4263</t>
  </si>
  <si>
    <t>Surgraft tl, per square centimeter</t>
  </si>
  <si>
    <t>Q4264</t>
  </si>
  <si>
    <t>Cocoon membrane, per square centimeter</t>
  </si>
  <si>
    <t>Q4272</t>
  </si>
  <si>
    <t>Esano a, per square centimeter</t>
  </si>
  <si>
    <t>Q4273</t>
  </si>
  <si>
    <t>Esano aaa, per square centimeter</t>
  </si>
  <si>
    <t>Q4274</t>
  </si>
  <si>
    <t>Esano ac, per square centimeter</t>
  </si>
  <si>
    <t>Q4275</t>
  </si>
  <si>
    <t>Esano aca, per square centimeter</t>
  </si>
  <si>
    <t>Q4276</t>
  </si>
  <si>
    <t>Orion, per square centimeter</t>
  </si>
  <si>
    <t>Q5126</t>
  </si>
  <si>
    <t>Injection, bevacizumab-maly, biosimilar, (alymsys), 10 mg</t>
  </si>
  <si>
    <t>Q5127</t>
  </si>
  <si>
    <t>Injection, pegfilgrastim-fpgk (stimufend), biosimilar, 0.5 mg</t>
  </si>
  <si>
    <t>Q5128</t>
  </si>
  <si>
    <t>Injection, ranibizumab-eqrn (cimerli), biosimilar, 0.1 mg</t>
  </si>
  <si>
    <t>Q5129</t>
  </si>
  <si>
    <t>Injection, bevacizumab-adcd (vegzelma), biosimilar, 10 mg</t>
  </si>
  <si>
    <t>Q5130</t>
  </si>
  <si>
    <t>Injection, pegfilgrastim-pbbk (fylnetra), biosimilar, 0.5 mg</t>
  </si>
  <si>
    <t>Q5131</t>
  </si>
  <si>
    <t>Injection, adalimumab-aacf (idacio), biosimilar, 20 mg</t>
  </si>
  <si>
    <t>S0800</t>
  </si>
  <si>
    <t>LASER IN SITU KERATOMILEUSIS (LASIK)</t>
  </si>
  <si>
    <t>S0810</t>
  </si>
  <si>
    <t>Photorefractive keratectomy</t>
  </si>
  <si>
    <t>S1034</t>
  </si>
  <si>
    <t>Artificial Pancreas Device System (eg, Low Glucose Suspend [LGS] Feature) Including Continuous Glucose Monitor, Blood Glucose Device, Insulin Pump And Computer Algorithm That Communicates With All Of The Devices</t>
  </si>
  <si>
    <t>S2080</t>
  </si>
  <si>
    <t>Laser-assisted uvulopalatoplasty (LAUP)</t>
  </si>
  <si>
    <t>S2107</t>
  </si>
  <si>
    <t>Adoptive immunotherapy i.e., development of specific anti-tumor reactivity (e.g. tumor-infiltrating lymphocyte therapy) per course of treatment</t>
  </si>
  <si>
    <t>S2202</t>
  </si>
  <si>
    <t>Echosclerotherapy</t>
  </si>
  <si>
    <t>S2235</t>
  </si>
  <si>
    <t>Implantation of auditory brain stem implant</t>
  </si>
  <si>
    <t>S2300</t>
  </si>
  <si>
    <t>Arthroscopy, shoulder, surgical; with thermally-induced capsulorrhaphy</t>
  </si>
  <si>
    <t>S2348</t>
  </si>
  <si>
    <t>Decompression procedure, percutaneous, of nucleus pulposus of intervertebral disc, using radiofrequency energy, single or multiple levels, lumbar</t>
  </si>
  <si>
    <t>S2400</t>
  </si>
  <si>
    <t>Repair, congenital diaphragmatic hernia in the fetus using temporary tracheal occlusion, procedure performed in utero</t>
  </si>
  <si>
    <t>S2404</t>
  </si>
  <si>
    <t>Repair, myelomeningocele in the fetus, procedure performed in uter</t>
  </si>
  <si>
    <t>S3840</t>
  </si>
  <si>
    <t>DNA ANALYSIS FOR GERMLINE MUTATIONS OF THE RET PROTO-ONCOGENE FOR SUSCEPTIBILITY TO MULTIPLE ENDOCRINE NEOPLASIA TYPE 2</t>
  </si>
  <si>
    <t>S3854</t>
  </si>
  <si>
    <t>Gene expression profiling panel for use in the management of breast cancer treatment</t>
  </si>
  <si>
    <t>S3861</t>
  </si>
  <si>
    <t>Genetic testing, sodium channel, voltage-gated, type V, alpha subunit (scn5a) and varients for suspected Brugada syndrome</t>
  </si>
  <si>
    <t>S3865</t>
  </si>
  <si>
    <t>Comprehensive gene sequence analysis for hypertrophic cardiomyopathy</t>
  </si>
  <si>
    <t>S3866</t>
  </si>
  <si>
    <t>Genetic analysis for a specific gene mutation for hypertrophic cardiomyopathy (HCM) in an individual with a known mutation in the family</t>
  </si>
  <si>
    <t>S3870</t>
  </si>
  <si>
    <t>Comparative genomic hybridization (CGH) microarray testing for developmental delay, autism spectrum disorder and/or intellectual disability</t>
  </si>
  <si>
    <t>S8080</t>
  </si>
  <si>
    <t>Scintimammography (radioimmunoscintigraphy of the breast), unilateral, including supply of radiopharmaceutical</t>
  </si>
  <si>
    <t>S9055</t>
  </si>
  <si>
    <t>Procuren or other growth factor preparation to promote wound healing</t>
  </si>
  <si>
    <t>S9128</t>
  </si>
  <si>
    <t>Speech therapy, in the home, per diem</t>
  </si>
  <si>
    <t>S9341</t>
  </si>
  <si>
    <t>Home therapy; enteral nutrition via gravity; administrative services, professional pharmacy services, care coordination, and all necessary supplies and equipment (enteral formula and nursing visits coded separately), per diem</t>
  </si>
  <si>
    <t>S9960</t>
  </si>
  <si>
    <t>AMBULANCE SERVICE, CONVENTIONAL AIR SERVICES, NONEMERGENCY TRANSPORT, ONE WAY (FIXED WING)</t>
  </si>
  <si>
    <t>S9961</t>
  </si>
  <si>
    <t>AMBULANCE SERVICE, CONVENTIONAL AIR SERVICE, NONEMERGENCY TRANSPORT, ONE WAY (ROTARY WING)</t>
  </si>
  <si>
    <t>T1030</t>
  </si>
  <si>
    <t xml:space="preserve">RN HOME CARE PER DIEM           </t>
  </si>
  <si>
    <t>T1031</t>
  </si>
  <si>
    <t xml:space="preserve">LPN HOME CARE PER DIEM          </t>
  </si>
  <si>
    <t>V5336</t>
  </si>
  <si>
    <t>Repair/modification of augmentative communicative system or device (excludes adaptive hearing aid)</t>
  </si>
  <si>
    <t>33254</t>
  </si>
  <si>
    <t>33255</t>
  </si>
  <si>
    <t>33258</t>
  </si>
  <si>
    <t>33265</t>
  </si>
  <si>
    <t>33266</t>
  </si>
  <si>
    <t>33267</t>
  </si>
  <si>
    <t>33269</t>
  </si>
  <si>
    <t>42975</t>
  </si>
  <si>
    <t>43497</t>
  </si>
  <si>
    <t>53451</t>
  </si>
  <si>
    <t>53452</t>
  </si>
  <si>
    <t>61736</t>
  </si>
  <si>
    <t>61737</t>
  </si>
  <si>
    <t>64582</t>
  </si>
  <si>
    <t>64628</t>
  </si>
  <si>
    <t>64629</t>
  </si>
  <si>
    <t>69716</t>
  </si>
  <si>
    <t>81349</t>
  </si>
  <si>
    <t>91113</t>
  </si>
  <si>
    <t>92744</t>
  </si>
  <si>
    <t>93593</t>
  </si>
  <si>
    <t>93594</t>
  </si>
  <si>
    <t>93595</t>
  </si>
  <si>
    <t>93596</t>
  </si>
  <si>
    <t>93597</t>
  </si>
  <si>
    <t>0318U</t>
  </si>
  <si>
    <t>0326U</t>
  </si>
  <si>
    <t>0329U</t>
  </si>
  <si>
    <t>0623T</t>
  </si>
  <si>
    <t>0624T</t>
  </si>
  <si>
    <t>0625T</t>
  </si>
  <si>
    <t>0626T</t>
  </si>
  <si>
    <t xml:space="preserve">0692T </t>
  </si>
  <si>
    <t>0697T</t>
  </si>
  <si>
    <t>0698T</t>
  </si>
  <si>
    <t>0710T</t>
  </si>
  <si>
    <t>0711T</t>
  </si>
  <si>
    <t>0712T</t>
  </si>
  <si>
    <t>0713T</t>
  </si>
  <si>
    <t>0715T</t>
  </si>
  <si>
    <t>0717T</t>
  </si>
  <si>
    <t>0718T</t>
  </si>
  <si>
    <t>0720T</t>
  </si>
  <si>
    <t xml:space="preserve">0735T </t>
  </si>
  <si>
    <t>A2004</t>
  </si>
  <si>
    <t>A2005</t>
  </si>
  <si>
    <t>A4238</t>
  </si>
  <si>
    <t>A9607</t>
  </si>
  <si>
    <t>C9085</t>
  </si>
  <si>
    <t>C9086</t>
  </si>
  <si>
    <t>C9090</t>
  </si>
  <si>
    <t>C9091</t>
  </si>
  <si>
    <t>C9093</t>
  </si>
  <si>
    <t>C9095</t>
  </si>
  <si>
    <t>C9098</t>
  </si>
  <si>
    <t>C9142</t>
  </si>
  <si>
    <t>C9781</t>
  </si>
  <si>
    <t>E2102</t>
  </si>
  <si>
    <t>J0172</t>
  </si>
  <si>
    <t>J0219</t>
  </si>
  <si>
    <t>J0491</t>
  </si>
  <si>
    <t>J0739</t>
  </si>
  <si>
    <t>J0879</t>
  </si>
  <si>
    <t>J1302</t>
  </si>
  <si>
    <t>J1306</t>
  </si>
  <si>
    <t>J1551</t>
  </si>
  <si>
    <t>J1932</t>
  </si>
  <si>
    <t>J1952</t>
  </si>
  <si>
    <t>J2356</t>
  </si>
  <si>
    <t>J2506</t>
  </si>
  <si>
    <t>J2777</t>
  </si>
  <si>
    <t>J2779</t>
  </si>
  <si>
    <t>J2998</t>
  </si>
  <si>
    <t>J3299</t>
  </si>
  <si>
    <t>J9021</t>
  </si>
  <si>
    <t>J9061</t>
  </si>
  <si>
    <t>J9272</t>
  </si>
  <si>
    <t>J9273</t>
  </si>
  <si>
    <t>J9274</t>
  </si>
  <si>
    <t>J9298</t>
  </si>
  <si>
    <t>J9331</t>
  </si>
  <si>
    <t>J9332</t>
  </si>
  <si>
    <t>J9359</t>
  </si>
  <si>
    <t>K1028</t>
  </si>
  <si>
    <t>K1032</t>
  </si>
  <si>
    <t>K1033</t>
  </si>
  <si>
    <t>Q2055</t>
  </si>
  <si>
    <t>Q2056</t>
  </si>
  <si>
    <t>Q5124</t>
  </si>
  <si>
    <t>Q5125</t>
  </si>
  <si>
    <t>Descoped from MSK; Remove Precert</t>
  </si>
  <si>
    <t>Operative tissue ablation and reconstruction of atria, limited (eg, modified maze procedure)</t>
  </si>
  <si>
    <t>Operative tissue ablation and reconstruction of atria, extensive (eg, maze procedure); without cardiopulmonary bypass</t>
  </si>
  <si>
    <t>Operative tissue ablation and reconstruction of atria, performed at the time of other cardiac procedure(s), extensive (eg, maze procedure), without cardiopulmonary bypass (List separately in addition to code for primary procedure)</t>
  </si>
  <si>
    <t>Endoscopy, surgical; operative tissue ablation and reconstruction of atria, limited (eg, modified maze procedure), without cardiopulmonary bypass</t>
  </si>
  <si>
    <t>Endoscopy, surgical; operative tissue ablation and reconstruction of atria, extensive (eg, maze procedure), without cardiopulmonary bypass</t>
  </si>
  <si>
    <t>Exclusion of left atrial appendage, open, any method (eg, excision, isolation via stapling, oversewing, ligation, plication, clip)</t>
  </si>
  <si>
    <t>Exclusion of left atrial appendage, thoracoscopic, any method (eg, excision, isolation via stapling, oversewing, ligation, plication, clip)</t>
  </si>
  <si>
    <t>Drug-induced sleep endoscopy, with dynamic evaluation of velum, pharynx, tongue base, and larynx for evaluation of sleep-disordered breathing, flexible, diagnostic</t>
  </si>
  <si>
    <t>Lower esophageal myotomy, transoral (ie, peroral endoscopic myotomy [POEM])</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</si>
  <si>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</si>
  <si>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</si>
  <si>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Laser interstitial thermal therapy (LITT) of lesion, intracranial, including burr hole(s), with magnetic resonance imaging guidance, when performed; single trajectory for 1 simple lesion</t>
  </si>
  <si>
    <t>Laser interstitial thermal therapy (LITT) of lesion, intracranial, including burr hole(s), with magnetic resonance imaging guidance, when performed; multiple trajectories for multiple or complex lesion(s)</t>
  </si>
  <si>
    <t>Open implantation of hypoglossal nerve neurostimulator array, pulse generator, and distal respiratory sensor electrode or electrode array</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</si>
  <si>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</si>
  <si>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</si>
  <si>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t>Implantation, osseointegrated implant, skull; with magnetic transcutaneous attachment to external speech processor</t>
  </si>
  <si>
    <t>Cytogenomic (genome-wide) analysis for constitutional chromosomal abnormalities; interrogation of genomic regions for copy number and loss-of-heterozygosity variants, low-pass sequencing analysis</t>
  </si>
  <si>
    <t>Gastrointestinal tract imaging, intraluminal (eg, capsule endoscopy), colon, with interpretation and report</t>
  </si>
  <si>
    <t>Electroretinography (ERG), with interpretation and report; multifocal (mfERG)</t>
  </si>
  <si>
    <t>3D echocardiographic imaging and postprocessing during transesophageal echocardiography, or during transthoracic echocardiography for congenital cardiac anomalies, for the assessment of cardiac structure(s) (eg, cardiac chambers and valves, left atrial appendage, interatrial septum, interventricular septum) and function, when performed (List separately in addition to code for echocardiographic imaging)</t>
  </si>
  <si>
    <t>Right heart catheterization for congenital heart defect(s) including imaging guidance by the proceduralist to advance the catheter to the target zone; normal native connections</t>
  </si>
  <si>
    <t>Right heart catheterization for congenital heart defect(s) including imaging guidance by the proceduralist to advance the catheter to the target zone; abnormal native connections</t>
  </si>
  <si>
    <t>Left heart catheterization for congenital heart defect(s) including imaging guidance by the proceduralist to advance the catheter to the target zone, normal or abnormal native connections</t>
  </si>
  <si>
    <t>Right and left heart catheterization for congenital heart defect(s) including imaging guidance by the proceduralist to advance the catheter to the target zone(s); normal native connections</t>
  </si>
  <si>
    <t>Right and left heart catheterization for congenital heart defect(s) including imaging guidance by the proceduralist to advance the catheter to the target zone(s); abnormal native connections</t>
  </si>
  <si>
    <t>Pediatrics (congenital epigenetic disorders), whole genome methylation analysis by microarray for 50 or more genes, blood</t>
  </si>
  <si>
    <t>Nephrology (renal transplant), RNA expression by select transcriptome sequencing, using posttransplant peripheral blood, algorithm reported as a risk score for acute cellular rejection</t>
  </si>
  <si>
    <t>Targeted genomic sequence analysis panel, solid organ neoplasm, cell-free circulating DNA analysis of 83 or more genes, interrogation for sequence variants, gene copy number amplifications, gene rearrangements, microsatellite instability and tumor mutational burden</t>
  </si>
  <si>
    <t>Oncology (neoplasia), exome and transcriptome sequence analysis for sequence variants, gene copy number amplifications and deletions, gene rearrangements, microsatellite instability and tumor mutational burden utilizing DNA and RNA from tumor with DNA from normal blood or saliva for subtraction, report of clinically significant mutation(s) with therapy associations</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</si>
  <si>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 (Do not report 0575T in conjunction with pulse generator or lead insertion, removal or repositioning codes 0571T, 0572T, 0573T, 0574T, 0580T, 0614T) (Do not report 0575T in conjunction with 93260, 93282, 93287, 0576T)</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</si>
  <si>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 (Do not report 0576T in conjunction with pulse generator or lead insertion, removal or repositioning codes 0571T, 0572T, 0573T, 0574T, 0614T) (Do not report 0576T in conjunction with 93261, 93289, 0572T, 0573T, 0574T, 0575T, 0580T, 0614T)</t>
  </si>
  <si>
    <t>Electrophysiological evaluation of implantable cardioverter defibrillator system with substernal electrode (includes defibrillation threshold evaluation, induction of arrhythmia, evaluation of sensing for arrhythmia termination, and programming or reprogramming of sensing or therapeutic parameters) (Do not report 0577T in conjunction with 93640, 93641, 93642, 93644, 0571T at the time of insertion or replacement of implantable defibrillator system with substernal lead) (Do not report 0577T in conjunction with 0580T, 0614T) (For electrophysiological evaluation of subcutaneous implantable defibrillator system, with subcutaneous electrode, use 93644)</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</si>
  <si>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</si>
  <si>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 xml:space="preserve">Update to indicate managed by eviCore HTR </t>
  </si>
  <si>
    <t>Automated quantification and characterization of coronary atherosclerotic plaque to assess severity of coronary disease, using data from coronary computed tomographic angiography; data preparation and transmission</t>
  </si>
  <si>
    <t>Automated quantification and characterization of coronary atherosclerotic plaque to assess severity of coronary disease, using data from coronary computed tomographic angiography; computerized analysis of data from coronary computed tomographic angiography</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</si>
  <si>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</si>
  <si>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r>
      <t xml:space="preserve">Quantitative magnetic resonance for analysis of tissue composition (eg, fat, iron, water content), including multiparametric data acquisition, data preparation and transmission, interpretation and report, obtained without diagnostic MRI examination of the same anatomy (eg, organ,gland, tissue, target structure) during the same session;multiple organs  (Do not report 0648T, </t>
    </r>
    <r>
      <rPr>
        <b/>
        <sz val="11"/>
        <color theme="1"/>
        <rFont val="Arial Narrow"/>
        <family val="2"/>
      </rPr>
      <t>0697</t>
    </r>
    <r>
      <rPr>
        <sz val="11"/>
        <color theme="1"/>
        <rFont val="Arial Narrow"/>
        <family val="2"/>
      </rPr>
      <t xml:space="preserve">T in conjunction with 70540, 70542, 70543, 70551, 70552, 70553, 71550, 71551, 71552, 72141, 72142, 72146, 72147, 72148, 72149, 72156, 72157, 72158, 72195, 72196, 72197, 73218, 73219, 73220, 73221, 73222, 73223, 73718, 73719, 73720, 73721, 73722, 73723, 74181, 74182, 74183, 75557, 75559, 75561, 75563, </t>
    </r>
    <r>
      <rPr>
        <b/>
        <sz val="11"/>
        <color theme="1"/>
        <rFont val="Arial Narrow"/>
        <family val="2"/>
      </rPr>
      <t>76390,</t>
    </r>
    <r>
      <rPr>
        <sz val="11"/>
        <color theme="1"/>
        <rFont val="Arial Narrow"/>
        <family val="2"/>
      </rPr>
      <t xml:space="preserve"> 76498, 77046, 77047, 77048, 77049, 0398T, when also evaluating same organ, gland, tissue, or target structure) (Do not report 0697T in conjunction with 0648T, 0649T, 0698T, when also evaluating same organ, gland, tissue, or target structure)</t>
    </r>
  </si>
  <si>
    <r>
      <t xml:space="preserve">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 (Use 0649T, </t>
    </r>
    <r>
      <rPr>
        <b/>
        <sz val="11"/>
        <color theme="1"/>
        <rFont val="Arial Narrow"/>
        <family val="2"/>
      </rPr>
      <t>0698T</t>
    </r>
    <r>
      <rPr>
        <sz val="11"/>
        <color theme="1"/>
        <rFont val="Arial Narrow"/>
        <family val="2"/>
      </rPr>
      <t xml:space="preserve"> in conjunction with 70540, 70542, 70543, 70551, 70552, 70553, 71550, 71551, 71552, 72141, 72142, 72146, 72147, 72148, 72149, 72156, 72157, 72158, 72195, 72196, 72197, 73218, 73219, 73220, 73221, 73222, 73223, 73718, 73719, 73720, 73721, 73722, 73723, 74181, 74182, 74183, 75557, 75559, 75561, 75563, </t>
    </r>
    <r>
      <rPr>
        <b/>
        <sz val="11"/>
        <color theme="1"/>
        <rFont val="Arial Narrow"/>
        <family val="2"/>
      </rPr>
      <t>76390</t>
    </r>
    <r>
      <rPr>
        <sz val="11"/>
        <color theme="1"/>
        <rFont val="Arial Narrow"/>
        <family val="2"/>
      </rPr>
      <t>, 76498, 77046, 77047, 77048, 77049, 0398T, when also evaluating same organ, gland, tissue, or target structure) (Do not report 0698T in conjunction with 0648T, 0649T, 0697T, when also evaluating same organ, gland, tissue, or target structure)</t>
    </r>
  </si>
  <si>
    <t>Injection(s), bone-substitute material (eg, calcium phosphate) into subchondral bone defect (ie, bone marrow lesion, bone bruise, stress injury, microtrabecular fracture), including imaging guidance and arthroscopic assistance for joint visualization (Do not report 0707T in conjunction with 29805, 29860, 29870, 77002) (For aspiration and injection of bone cysts, use 20615</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</si>
  <si>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 (Do not report 0710T in conjunction with 0711T, 0712T, 0713T)</t>
  </si>
  <si>
    <t>Noninvasive arterial plaque analysis using software processing of data from non-coronary computerized tomography angiography; data preparation and transmission</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</si>
  <si>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</si>
  <si>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Noninvasive arterial plaque analysis using software processing of data from non-coronary computerized tomography angiography; data review, interpretation and report
(Do not report 0710T, 0711T, 0712T, 0713T in conjunction with 0501T, 0502T, 0503T, 0504T, 0623T, 0624T, 0625T, 0626T)</t>
  </si>
  <si>
    <t xml:space="preserve">Percutaneous transluminal coronary lithotripsy (List separately in addition to code for primary procedure) (Use 0715T in conjunction with 92920, 92924, 92928, 92933, 92937, 92941, 92943, 92975)
</t>
  </si>
  <si>
    <t>Autologous adipose-derived regenerative cell (ADRC) therapy for partial thickness rotator cuff tear; adipose tissue harvesting, isolation and preparation of harvested cells, including incubation with cell dissociation enzymes, filtration, washing and concentration of ADRCs  (Do not report 0717T in conjunction with 15769, 15771, 15772, 15773, 15774, 15876, 15877, 15878, 15879, 20610, 20611, 76942, 77002, 0232T, 0481T, 0489T, 0565T)</t>
  </si>
  <si>
    <t>Autologous adipose-derived regenerative cell (ADRC) therapy for partial thickness rotator cuff tear; injection into supraspinatus tendon including ultrasound guidance, unilateral  (Do not report 0718T in conjunction with 20610, 20611, 76942, 77002, 0232T, 0481T, 0490T, 0566T)</t>
  </si>
  <si>
    <t>Percutaneous electrical nerve field stimulation, cranial nerves, without implantation</t>
  </si>
  <si>
    <t>Xcellistem, per square centimeter</t>
  </si>
  <si>
    <t>Microlyte matrix, per square centimeter</t>
  </si>
  <si>
    <t xml:space="preserve">Supply allowance for adjunctive continuous glucose monitor (cgm), includes all supplies and accessories, 1 month supply = 1 unit of service                                                             </t>
  </si>
  <si>
    <t>Add to Precert; managed by Pharmacy</t>
  </si>
  <si>
    <t>Iodine i-131, iobenguane, 1 millicurie</t>
  </si>
  <si>
    <t>Piflufolastat f-18, diagnostic, 1 millicurie</t>
  </si>
  <si>
    <t>Lutetium lu 177 vipivotide tetraxetan, therapeutic, 1 millicurie</t>
  </si>
  <si>
    <t>Injection, avalglucosidase alfa-ngpt, 4 mg</t>
  </si>
  <si>
    <t>Injection, anifrolumab-fnia, 1 mg</t>
  </si>
  <si>
    <t>Injection, plasminogen, human-tvmh, 1 mg</t>
  </si>
  <si>
    <t>Injection, sirolimus protein-bound particles, 1 mg</t>
  </si>
  <si>
    <t>Add to Precert; Medical Oncology without asterisk</t>
  </si>
  <si>
    <t>Injection, ranibizumab, via sustained release intravitreal implant (susvimo), 0.1 mg</t>
  </si>
  <si>
    <t>Inj, tebentafusp-tebn, 1 mcg</t>
  </si>
  <si>
    <t>Ciltacabtagene autoleucel, up to 100 million autologous b-cell maturation antigen (bcma) directed car-positive t cells, including leukapheresis and dose preparation procedures, per therapeutic dose</t>
  </si>
  <si>
    <t>Arthroscopy, shoulder, surgical; with implantation of subacromial spacer (e.g., balloon), includes debridement (e.g., limited or extensive), subacromial decompression, acromioplasty, and biceps tenodesis when performed</t>
  </si>
  <si>
    <t>Adjunctive continuous glucose monitor or receiver</t>
  </si>
  <si>
    <t>Injection, aducanumab-avwa, 2 mg</t>
  </si>
  <si>
    <t>Injection, cabotegravir, 1 mg</t>
  </si>
  <si>
    <t>Injection, difelikefalin, 0.1 microgram, (for esrd on dialysis)</t>
  </si>
  <si>
    <t>Injection, sutimlimab-jome, 10 mg</t>
  </si>
  <si>
    <t>Injection, inclisiran, 1 mg</t>
  </si>
  <si>
    <t>Injection, immune globulin (cutaquig), 100 mg</t>
  </si>
  <si>
    <t>Injection, lanreotide, (cipla), 1 mg</t>
  </si>
  <si>
    <t>Leuprolide injectable, camcevi, 1 mg</t>
  </si>
  <si>
    <t>Injection, tezepelumab-ekko, 1 mg</t>
  </si>
  <si>
    <t>Injection, pegfilgrastim, excludes biosimilar, 0.5 mg</t>
  </si>
  <si>
    <t>Injection, faricimab-svoa, 0.1 mg</t>
  </si>
  <si>
    <t>Injection, ranibizumab, via intravitreal implant (susvimo), 0.1 mg</t>
  </si>
  <si>
    <t>Injection, triamcinolone acetonide (xipere), 1 mg</t>
  </si>
  <si>
    <t>Injection, asparaginase, recombinant, (rylaze), 0.1 mg</t>
  </si>
  <si>
    <t>Injection, amivantamab-vmjw, 2 mg</t>
  </si>
  <si>
    <t>Injection, dostarlimab-gxly, 10 mg</t>
  </si>
  <si>
    <t>Injection, tisotumab vedotin-tftv, 1 mg</t>
  </si>
  <si>
    <t>Add to Precert; medical oncology without asterisk</t>
  </si>
  <si>
    <t>Injection, tebentafusp-tebn, 1 microgram</t>
  </si>
  <si>
    <t>Injection, nivolumab and relatlimab-rmbw, 3 mg/1 mg</t>
  </si>
  <si>
    <t>Injection, efgartigimod alfa-fcab, 2 mg</t>
  </si>
  <si>
    <t>Injection, loncastuximab tesirine-lpyl, 0.075 mg</t>
  </si>
  <si>
    <t>Power source and control electronics unit for oral device/appliance for neuromuscular electrical stimulation of the tongue muscle for the reduction of snoring and obstructive sleep apnea, controlled by phone application</t>
  </si>
  <si>
    <t>Non-pneumatic sequential compression garment, full leg</t>
  </si>
  <si>
    <t>Non-pneumatic sequential compression garment, half leg</t>
  </si>
  <si>
    <t>Nipple prosthesis, custom fabricated, reusable, any material, any type, each</t>
  </si>
  <si>
    <t>Idecabtagene vicleucel, up to 460 million autologous b-cell maturation antigen (bcma) directed car-positive t cells, including leukapheresis and dose preparation procedures, per therapeutic dose</t>
  </si>
  <si>
    <t>Injection, ranibizumab-nuna, biosimilar, (byooviz), 0.1 mg</t>
  </si>
  <si>
    <t>Magnetic Resonance Imaging (Mri), Low-Field</t>
  </si>
  <si>
    <t>Fluorine-18 fluorodeoxyglucose(F-18 FDG) imaging using dual-head coincidence detection system</t>
  </si>
  <si>
    <t xml:space="preserve">10/21 Precert Workgroup remove precert; Group agreed to remove from Precert and retire CP0370 </t>
  </si>
  <si>
    <t xml:space="preserve">CP0159 changed to covered </t>
  </si>
  <si>
    <t>Review of wheelchair policy resulted in the removal of a number of codes</t>
  </si>
  <si>
    <t>Moved to a prepay edit that allows payment if the imaging is authorized</t>
  </si>
  <si>
    <t>Removed at the request of Behavioral Project team</t>
  </si>
  <si>
    <t>Part of eviCore Medical Oncology program</t>
  </si>
  <si>
    <t>Part of eviCore Medical Oncology Program</t>
  </si>
  <si>
    <t>Part of eviCore Radiation Therapy Program</t>
  </si>
  <si>
    <t>Part of eviCore HTR program</t>
  </si>
  <si>
    <t>Part of eviCore Gastro program</t>
  </si>
  <si>
    <t>Moved to a PXDX edit</t>
  </si>
  <si>
    <t>Epikeratoplasty</t>
  </si>
  <si>
    <t>Part of Advanced Cellular Therapy Program</t>
  </si>
  <si>
    <t>Potential experimental, investigational and/or unproven</t>
  </si>
  <si>
    <t>Potential experimental, investigational and/or unproven; Moving to Always EIU edit</t>
  </si>
  <si>
    <t xml:space="preserve">Std benefit exclusion for refractive error: Classed to deny if billed with refractive error diagnosis </t>
  </si>
  <si>
    <t>Low cost; ROI</t>
  </si>
  <si>
    <t>Part of Medical Specialty Drug</t>
  </si>
  <si>
    <t>EIU if NOT done in conjunction with another procedure</t>
  </si>
  <si>
    <t>Update to CP; covered with with another procedure and documented afib</t>
  </si>
  <si>
    <t>Potential Experimental, Investigational and/or Unproven</t>
  </si>
  <si>
    <t>Covered for specific dx otherwise  insufficient evidence in the peer-reviewed published medical literature of its safety and effectiveness (EIU).</t>
  </si>
  <si>
    <t>Covered when criteria met; CP 0019</t>
  </si>
  <si>
    <t xml:space="preserve">Potential experimental, investigational and/or unproven. </t>
  </si>
  <si>
    <t>Covered with specific criteria outlined in CP _0528</t>
  </si>
  <si>
    <t>Covered with specific criteria outlined in CP 0158</t>
  </si>
  <si>
    <t>Covered with specific criteria outlined in CP 0528</t>
  </si>
  <si>
    <t>Potential experimental, investigational and/or unproven; CP0139</t>
  </si>
  <si>
    <t>Covered with specific criteria outlined in medical coverage policy 0093</t>
  </si>
  <si>
    <t>CP0493 promising technology, but more data and support from guidelines are needed to promote positive coverage criteria.</t>
  </si>
  <si>
    <t xml:space="preserve">Covered with specific criteria outlined in CP0520, </t>
  </si>
  <si>
    <t>Emerging test with insufficient evidence for clinical usefulness. Outlined in CP0520</t>
  </si>
  <si>
    <t>Emerging test with insufficient evidence for clinical usefulness. Outlined in CP0052</t>
  </si>
  <si>
    <t>Emerging test with insufficient evidence for clinical usefulness. Outlined in CP0052 and CP0500</t>
  </si>
  <si>
    <t>Emerging test with insufficient evidence for coverage</t>
  </si>
  <si>
    <t>Potential experimental, investigational and/or unproven; CP0174</t>
  </si>
  <si>
    <t>Covered with criteria outlined in CP 0515</t>
  </si>
  <si>
    <t>Covered with specific criteria outlined in CP</t>
  </si>
  <si>
    <t>Intensive Outpatient Program requested to be removed by Behavioral Project Team; Precert Workgroup 3/11/2022;</t>
  </si>
  <si>
    <t>Part of Pharmacy Continuous Glucose Monitor project</t>
  </si>
  <si>
    <t>Part of Gene Therapy Program</t>
  </si>
  <si>
    <t>Covered with specific criteria outlined in CP0515</t>
  </si>
  <si>
    <t>CP0178 covered</t>
  </si>
  <si>
    <t>Descoped from eviCore MSK program</t>
  </si>
  <si>
    <t>Additional Comments</t>
  </si>
  <si>
    <t>Precert Determination</t>
  </si>
  <si>
    <t>Low Volume; ROI under 7.5</t>
  </si>
  <si>
    <t>Managed by benefit</t>
  </si>
  <si>
    <t>ROI under 7.5</t>
  </si>
  <si>
    <t>Part of Medical Specialty Pharmacy</t>
  </si>
  <si>
    <t>Covered with specific criteria outlined in CP 0303</t>
  </si>
  <si>
    <t>Covered with specific criteria outlined in CP 0551</t>
  </si>
  <si>
    <t>Covered with specific criteria outlined in CP 0516</t>
  </si>
  <si>
    <t>Managed by Pharmacy continuous glucose monitor Program</t>
  </si>
  <si>
    <t xml:space="preserve">Potentially part of MSK </t>
  </si>
  <si>
    <t>Similar code is managed on precert</t>
  </si>
  <si>
    <t>Coverage criteria outlined in CP 0104</t>
  </si>
  <si>
    <t>Insufficient evidence to determine coverage</t>
  </si>
  <si>
    <t>Potential cosmetic</t>
  </si>
  <si>
    <t>Bariatric benefit exclusion</t>
  </si>
  <si>
    <t>Similar codes are managed on precert; CP0093</t>
  </si>
  <si>
    <t>Part of eviCore Cardiology Program</t>
  </si>
  <si>
    <t>Managed by eviCore Medical Oncology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</si>
</sst>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sz val="11"/>
      <color rgb="FF000000"/>
      <name val="Arial Narrow"/>
      <family val="2"/>
    </font>
    <font>
      <sz val="11"/>
      <name val="Arial Narrow"/>
      <family val="2"/>
    </font>
    <font>
      <sz val="10"/>
      <color theme="1"/>
      <name val="Arial"/>
      <family val="2"/>
    </font>
    <font>
      <sz val="11"/>
      <name val="Calibri"/>
      <family val="2"/>
    </font>
    <font>
      <sz val="11"/>
      <name val="Calibri"/>
      <family val="2"/>
      <scheme val="minor"/>
    </font>
    <font>
      <sz val="11"/>
      <color rgb="FF464646"/>
      <name val="Arial Narrow"/>
      <family val="2"/>
    </font>
    <font>
      <sz val="10"/>
      <color indexed="8"/>
      <name val="Arial"/>
      <family val="2"/>
    </font>
    <font>
      <sz val="11"/>
      <color indexed="8"/>
      <name val="Arial Narrow"/>
      <family val="2"/>
    </font>
    <font>
      <sz val="9"/>
      <color theme="1"/>
      <name val="Arial"/>
      <family val="2"/>
    </font>
    <font>
      <b/>
      <sz val="11"/>
      <color theme="1"/>
      <name val="Arial Narrow"/>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6">
    <xf numFmtId="0" fontId="0" fillId="0" borderId="0"/>
    <xf numFmtId="0" fontId="1" fillId="0" borderId="0"/>
    <xf numFmtId="0" fontId="1" fillId="0" borderId="0"/>
    <xf numFmtId="0" fontId="7" fillId="0" borderId="0"/>
    <xf numFmtId="0" fontId="10" fillId="0" borderId="0"/>
    <xf numFmtId="0" fontId="10" fillId="0" borderId="0"/>
  </cellStyleXfs>
  <cellXfs count="48">
    <xf numFmtId="0" fontId="0" fillId="0" borderId="0" xfId="0"/>
    <xf numFmtId="0" fontId="3" fillId="0" borderId="0" xfId="0" applyFont="1" applyAlignment="1">
      <alignment horizontal="center" vertical="top"/>
    </xf>
    <xf numFmtId="0" fontId="4" fillId="0" borderId="0" xfId="0" applyFont="1" applyAlignment="1">
      <alignment vertical="top" wrapText="1"/>
    </xf>
    <xf numFmtId="0" fontId="3" fillId="0" borderId="0" xfId="0" applyFont="1" applyAlignment="1">
      <alignment vertical="top" wrapText="1"/>
    </xf>
    <xf numFmtId="0" fontId="5" fillId="0" borderId="0" xfId="1" applyFont="1" applyAlignment="1">
      <alignment vertical="top" wrapText="1"/>
    </xf>
    <xf numFmtId="0" fontId="3" fillId="0" borderId="0" xfId="0" applyFont="1" applyAlignment="1">
      <alignment horizontal="left" vertical="top" wrapText="1"/>
    </xf>
    <xf numFmtId="49" fontId="6" fillId="0" borderId="0" xfId="0" applyNumberFormat="1" applyFont="1" applyAlignment="1">
      <alignment horizontal="center"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xf>
    <xf numFmtId="0" fontId="3" fillId="0" borderId="0" xfId="0" applyFont="1" applyAlignment="1">
      <alignment horizontal="center" vertical="top" wrapText="1"/>
    </xf>
    <xf numFmtId="0" fontId="3" fillId="0" borderId="0" xfId="0" applyFont="1" applyAlignment="1">
      <alignment vertical="top"/>
    </xf>
    <xf numFmtId="0" fontId="3" fillId="0" borderId="1" xfId="0" applyFont="1" applyBorder="1" applyAlignment="1">
      <alignment vertical="top" wrapText="1"/>
    </xf>
    <xf numFmtId="0" fontId="0" fillId="0" borderId="1" xfId="0" applyBorder="1" applyAlignment="1">
      <alignment vertical="top" wrapText="1"/>
    </xf>
    <xf numFmtId="0" fontId="5" fillId="0" borderId="0" xfId="0" applyFont="1" applyAlignment="1">
      <alignment horizontal="center" vertical="top" wrapText="1"/>
    </xf>
    <xf numFmtId="14" fontId="3" fillId="0" borderId="0" xfId="0" applyNumberFormat="1" applyFont="1" applyAlignment="1">
      <alignment horizontal="center" vertical="top"/>
    </xf>
    <xf numFmtId="49" fontId="3" fillId="0" borderId="0" xfId="0" applyNumberFormat="1" applyFont="1" applyAlignment="1">
      <alignment horizontal="center" vertical="top"/>
    </xf>
    <xf numFmtId="49" fontId="5" fillId="0" borderId="0" xfId="1" applyNumberFormat="1" applyFont="1" applyAlignment="1">
      <alignment horizontal="center" vertical="top"/>
    </xf>
    <xf numFmtId="49" fontId="5" fillId="0" borderId="0" xfId="1" applyNumberFormat="1" applyFont="1" applyAlignment="1">
      <alignment horizontal="center" vertical="top" wrapText="1"/>
    </xf>
    <xf numFmtId="49" fontId="5" fillId="0" borderId="0" xfId="1" quotePrefix="1" applyNumberFormat="1" applyFont="1" applyAlignment="1">
      <alignment horizontal="center" vertical="top"/>
    </xf>
    <xf numFmtId="49" fontId="5" fillId="0" borderId="0" xfId="0" applyNumberFormat="1" applyFont="1" applyAlignment="1">
      <alignment horizontal="center" vertical="top"/>
    </xf>
    <xf numFmtId="0" fontId="5" fillId="0" borderId="0" xfId="0" applyFont="1" applyAlignment="1">
      <alignment horizontal="left" vertical="top" wrapText="1"/>
    </xf>
    <xf numFmtId="49" fontId="5" fillId="0" borderId="0" xfId="2" applyNumberFormat="1" applyFont="1" applyAlignment="1">
      <alignment horizontal="center" vertical="top"/>
    </xf>
    <xf numFmtId="0" fontId="5" fillId="0" borderId="0" xfId="2" applyFont="1" applyAlignment="1">
      <alignment vertical="top" wrapText="1"/>
    </xf>
    <xf numFmtId="49" fontId="5" fillId="0" borderId="0" xfId="2" applyNumberFormat="1" applyFont="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49" fontId="5" fillId="0" borderId="0" xfId="3" applyNumberFormat="1" applyFont="1" applyAlignment="1">
      <alignment horizontal="center" vertical="top"/>
    </xf>
    <xf numFmtId="0" fontId="8" fillId="0" borderId="0" xfId="0" applyFont="1" applyAlignment="1">
      <alignment vertical="top" wrapText="1"/>
    </xf>
    <xf numFmtId="0" fontId="11" fillId="0" borderId="0" xfId="4" applyFont="1" applyAlignment="1">
      <alignment vertical="top" wrapText="1"/>
    </xf>
    <xf numFmtId="0" fontId="12" fillId="0" borderId="0" xfId="0" applyFont="1" applyAlignment="1">
      <alignment vertical="top" wrapText="1"/>
    </xf>
    <xf numFmtId="164" fontId="3" fillId="0" borderId="0" xfId="0" applyNumberFormat="1" applyFont="1" applyAlignment="1">
      <alignment horizontal="left" vertical="top" wrapText="1"/>
    </xf>
    <xf numFmtId="0" fontId="9" fillId="0" borderId="0" xfId="0" applyFont="1" applyAlignment="1">
      <alignment horizontal="left" vertical="top" wrapText="1"/>
    </xf>
    <xf numFmtId="0" fontId="5" fillId="0" borderId="0" xfId="0" applyFont="1" applyAlignment="1">
      <alignment vertical="top" wrapText="1"/>
    </xf>
    <xf numFmtId="0" fontId="2" fillId="0" borderId="0" xfId="0" applyFont="1" applyAlignment="1">
      <alignment horizontal="center" vertical="top"/>
    </xf>
    <xf numFmtId="0" fontId="3" fillId="0" borderId="0" xfId="0" applyFont="1" applyAlignment="1" applyProtection="1">
      <alignment vertical="top" wrapText="1"/>
      <protection locked="0"/>
    </xf>
    <xf numFmtId="0" fontId="4" fillId="0" borderId="0" xfId="0" applyFont="1" applyAlignment="1">
      <alignment horizontal="center" vertical="top"/>
    </xf>
    <xf numFmtId="0" fontId="3" fillId="0" borderId="0" xfId="0" applyFont="1" applyAlignment="1" applyProtection="1">
      <alignment horizontal="center" vertical="top" wrapText="1"/>
      <protection locked="0"/>
    </xf>
    <xf numFmtId="49" fontId="3" fillId="0" borderId="0" xfId="0" applyNumberFormat="1" applyFont="1" applyAlignment="1" applyProtection="1">
      <alignment horizontal="center" vertical="top"/>
      <protection locked="0"/>
    </xf>
    <xf numFmtId="49" fontId="3" fillId="0" borderId="0" xfId="0" applyNumberFormat="1" applyFont="1" applyAlignment="1">
      <alignment horizontal="center" vertical="top" wrapText="1"/>
    </xf>
    <xf numFmtId="0" fontId="8" fillId="0" borderId="0" xfId="0" applyFont="1" applyAlignment="1">
      <alignment horizontal="center" vertical="top" wrapText="1"/>
    </xf>
    <xf numFmtId="14" fontId="5" fillId="0" borderId="0" xfId="0" applyNumberFormat="1" applyFont="1" applyAlignment="1">
      <alignment horizontal="center" vertical="top"/>
    </xf>
    <xf numFmtId="0" fontId="11" fillId="0" borderId="0" xfId="5" applyFont="1" applyAlignment="1">
      <alignment vertical="top" wrapText="1"/>
    </xf>
    <xf numFmtId="49" fontId="3" fillId="0" borderId="0" xfId="0" quotePrefix="1" applyNumberFormat="1" applyFont="1" applyAlignment="1">
      <alignment horizontal="center" vertical="top"/>
    </xf>
    <xf numFmtId="0" fontId="9" fillId="0" borderId="0" xfId="0" applyFont="1" applyAlignment="1">
      <alignment horizontal="center" vertical="top" wrapText="1"/>
    </xf>
    <xf numFmtId="0" fontId="2" fillId="0" borderId="0" xfId="0" applyFont="1" applyAlignment="1">
      <alignment vertical="top"/>
    </xf>
    <xf numFmtId="0" fontId="2" fillId="0" borderId="0" xfId="0" applyFont="1" applyAlignment="1">
      <alignment vertical="top" wrapText="1"/>
    </xf>
  </cellXfs>
  <cellStyles count="6">
    <cellStyle name="Normal" xfId="0" builtinId="0"/>
    <cellStyle name="Normal 2" xfId="1" xr:uid="{A6BACFC4-6E8A-4044-A5E8-AD294F1F9B0C}"/>
    <cellStyle name="Normal 20 3" xfId="3" xr:uid="{E1941A2C-E4D6-4B26-A64E-B6B63C6C4B7E}"/>
    <cellStyle name="Normal 39" xfId="2" xr:uid="{3F8E2005-07C5-4AAE-AD5F-609663213E0A}"/>
    <cellStyle name="Normal_CPT" xfId="4" xr:uid="{62749633-F38C-40FE-BFF1-B534C82D444E}"/>
    <cellStyle name="Normal_HCPCS" xfId="5" xr:uid="{23E839F2-103C-4806-A924-5B215D538CF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12700</xdr:colOff>
      <xdr:row>0</xdr:row>
      <xdr:rowOff>50800</xdr:rowOff>
    </xdr:to>
    <xdr:pic>
      <xdr:nvPicPr>
        <xdr:cNvPr id="2" name="Picture 1" descr="https://www.encoderprofp.com/epro4payers/common/images/transparent.gif">
          <a:extLst>
            <a:ext uri="{FF2B5EF4-FFF2-40B4-BE49-F238E27FC236}">
              <a16:creationId xmlns:a16="http://schemas.microsoft.com/office/drawing/2014/main" id="{B9D02320-8138-4ECF-B80B-915F29190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127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12700</xdr:colOff>
      <xdr:row>0</xdr:row>
      <xdr:rowOff>57150</xdr:rowOff>
    </xdr:to>
    <xdr:pic>
      <xdr:nvPicPr>
        <xdr:cNvPr id="3" name="Picture 1" descr="https://www.encoderprofp.com/epro4payers/common/images/transparent.gif">
          <a:extLst>
            <a:ext uri="{FF2B5EF4-FFF2-40B4-BE49-F238E27FC236}">
              <a16:creationId xmlns:a16="http://schemas.microsoft.com/office/drawing/2014/main" id="{87B47241-A8B6-4409-8EC0-30D3FD240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127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12700</xdr:colOff>
      <xdr:row>0</xdr:row>
      <xdr:rowOff>57150</xdr:rowOff>
    </xdr:to>
    <xdr:pic>
      <xdr:nvPicPr>
        <xdr:cNvPr id="4" name="Picture 1" descr="https://www.encoderprofp.com/epro4payers/common/images/transparent.gif">
          <a:extLst>
            <a:ext uri="{FF2B5EF4-FFF2-40B4-BE49-F238E27FC236}">
              <a16:creationId xmlns:a16="http://schemas.microsoft.com/office/drawing/2014/main" id="{4164C017-EDB3-4F17-972F-442D63112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127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12700</xdr:colOff>
      <xdr:row>0</xdr:row>
      <xdr:rowOff>63500</xdr:rowOff>
    </xdr:to>
    <xdr:pic>
      <xdr:nvPicPr>
        <xdr:cNvPr id="5" name="Picture 1" descr="https://www.encoderprofp.com/epro4payers/common/images/transparent.gif">
          <a:extLst>
            <a:ext uri="{FF2B5EF4-FFF2-40B4-BE49-F238E27FC236}">
              <a16:creationId xmlns:a16="http://schemas.microsoft.com/office/drawing/2014/main" id="{8E93F849-BAEF-4B24-A85D-D2A9514C8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127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7620</xdr:colOff>
      <xdr:row>0</xdr:row>
      <xdr:rowOff>45720</xdr:rowOff>
    </xdr:to>
    <xdr:pic>
      <xdr:nvPicPr>
        <xdr:cNvPr id="6" name="Picture 5" descr="https://www.encoderprofp.com/epro4payers/common/images/transparent.gif">
          <a:extLst>
            <a:ext uri="{FF2B5EF4-FFF2-40B4-BE49-F238E27FC236}">
              <a16:creationId xmlns:a16="http://schemas.microsoft.com/office/drawing/2014/main" id="{A8CB5968-3E97-4A74-8C73-81BA16AB9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76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7620</xdr:colOff>
      <xdr:row>0</xdr:row>
      <xdr:rowOff>53340</xdr:rowOff>
    </xdr:to>
    <xdr:pic>
      <xdr:nvPicPr>
        <xdr:cNvPr id="7" name="Picture 1" descr="https://www.encoderprofp.com/epro4payers/common/images/transparent.gif">
          <a:extLst>
            <a:ext uri="{FF2B5EF4-FFF2-40B4-BE49-F238E27FC236}">
              <a16:creationId xmlns:a16="http://schemas.microsoft.com/office/drawing/2014/main" id="{9CCF6AD8-DC2D-455B-AFD1-9BD4512DD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7620" cy="53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7620</xdr:colOff>
      <xdr:row>0</xdr:row>
      <xdr:rowOff>53340</xdr:rowOff>
    </xdr:to>
    <xdr:pic>
      <xdr:nvPicPr>
        <xdr:cNvPr id="8" name="Picture 1" descr="https://www.encoderprofp.com/epro4payers/common/images/transparent.gif">
          <a:extLst>
            <a:ext uri="{FF2B5EF4-FFF2-40B4-BE49-F238E27FC236}">
              <a16:creationId xmlns:a16="http://schemas.microsoft.com/office/drawing/2014/main" id="{C322E547-FFF4-47DB-8ACC-17A393A2A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7620" cy="53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7620</xdr:colOff>
      <xdr:row>0</xdr:row>
      <xdr:rowOff>68580</xdr:rowOff>
    </xdr:to>
    <xdr:pic>
      <xdr:nvPicPr>
        <xdr:cNvPr id="9" name="Picture 1" descr="https://www.encoderprofp.com/epro4payers/common/images/transparent.gif">
          <a:extLst>
            <a:ext uri="{FF2B5EF4-FFF2-40B4-BE49-F238E27FC236}">
              <a16:creationId xmlns:a16="http://schemas.microsoft.com/office/drawing/2014/main" id="{3B11EF5D-853F-4D2A-8C41-F3B38E5CA9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762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12700</xdr:colOff>
      <xdr:row>0</xdr:row>
      <xdr:rowOff>50800</xdr:rowOff>
    </xdr:to>
    <xdr:pic>
      <xdr:nvPicPr>
        <xdr:cNvPr id="10" name="Picture 9" descr="https://www.encoderprofp.com/epro4payers/common/images/transparent.gif">
          <a:extLst>
            <a:ext uri="{FF2B5EF4-FFF2-40B4-BE49-F238E27FC236}">
              <a16:creationId xmlns:a16="http://schemas.microsoft.com/office/drawing/2014/main" id="{27058890-64E5-4E70-B02D-0EF02B719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127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12700</xdr:colOff>
      <xdr:row>0</xdr:row>
      <xdr:rowOff>57150</xdr:rowOff>
    </xdr:to>
    <xdr:pic>
      <xdr:nvPicPr>
        <xdr:cNvPr id="11" name="Picture 1" descr="https://www.encoderprofp.com/epro4payers/common/images/transparent.gif">
          <a:extLst>
            <a:ext uri="{FF2B5EF4-FFF2-40B4-BE49-F238E27FC236}">
              <a16:creationId xmlns:a16="http://schemas.microsoft.com/office/drawing/2014/main" id="{6B88F74F-196E-4627-BE3F-11833282E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127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12700</xdr:colOff>
      <xdr:row>0</xdr:row>
      <xdr:rowOff>57150</xdr:rowOff>
    </xdr:to>
    <xdr:pic>
      <xdr:nvPicPr>
        <xdr:cNvPr id="12" name="Picture 1" descr="https://www.encoderprofp.com/epro4payers/common/images/transparent.gif">
          <a:extLst>
            <a:ext uri="{FF2B5EF4-FFF2-40B4-BE49-F238E27FC236}">
              <a16:creationId xmlns:a16="http://schemas.microsoft.com/office/drawing/2014/main" id="{5F364CE3-DEA6-474E-8E24-BFC9D0819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127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12700</xdr:colOff>
      <xdr:row>0</xdr:row>
      <xdr:rowOff>63500</xdr:rowOff>
    </xdr:to>
    <xdr:pic>
      <xdr:nvPicPr>
        <xdr:cNvPr id="13" name="Picture 1" descr="https://www.encoderprofp.com/epro4payers/common/images/transparent.gif">
          <a:extLst>
            <a:ext uri="{FF2B5EF4-FFF2-40B4-BE49-F238E27FC236}">
              <a16:creationId xmlns:a16="http://schemas.microsoft.com/office/drawing/2014/main" id="{147ACFCA-D36A-46FA-AF0A-E0462E57B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127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0</xdr:row>
      <xdr:rowOff>0</xdr:rowOff>
    </xdr:from>
    <xdr:ext cx="12700" cy="50800"/>
    <xdr:pic>
      <xdr:nvPicPr>
        <xdr:cNvPr id="14" name="Picture 13" descr="https://www.encoderprofp.com/epro4payers/common/images/transparent.gif">
          <a:extLst>
            <a:ext uri="{FF2B5EF4-FFF2-40B4-BE49-F238E27FC236}">
              <a16:creationId xmlns:a16="http://schemas.microsoft.com/office/drawing/2014/main" id="{70301B57-C038-4C91-86DB-E72585A29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127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2700" cy="57150"/>
    <xdr:pic>
      <xdr:nvPicPr>
        <xdr:cNvPr id="15" name="Picture 1" descr="https://www.encoderprofp.com/epro4payers/common/images/transparent.gif">
          <a:extLst>
            <a:ext uri="{FF2B5EF4-FFF2-40B4-BE49-F238E27FC236}">
              <a16:creationId xmlns:a16="http://schemas.microsoft.com/office/drawing/2014/main" id="{459AD053-D739-4C6B-8306-D78A8DD47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127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2700" cy="57150"/>
    <xdr:pic>
      <xdr:nvPicPr>
        <xdr:cNvPr id="16" name="Picture 1" descr="https://www.encoderprofp.com/epro4payers/common/images/transparent.gif">
          <a:extLst>
            <a:ext uri="{FF2B5EF4-FFF2-40B4-BE49-F238E27FC236}">
              <a16:creationId xmlns:a16="http://schemas.microsoft.com/office/drawing/2014/main" id="{88B1A942-1A8F-4D7A-81DA-A0740234F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127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2700" cy="63500"/>
    <xdr:pic>
      <xdr:nvPicPr>
        <xdr:cNvPr id="17" name="Picture 1" descr="https://www.encoderprofp.com/epro4payers/common/images/transparent.gif">
          <a:extLst>
            <a:ext uri="{FF2B5EF4-FFF2-40B4-BE49-F238E27FC236}">
              <a16:creationId xmlns:a16="http://schemas.microsoft.com/office/drawing/2014/main" id="{7BA50701-FB35-4600-89C7-6D3E410C1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127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0</xdr:row>
      <xdr:rowOff>0</xdr:rowOff>
    </xdr:from>
    <xdr:to>
      <xdr:col>1</xdr:col>
      <xdr:colOff>7620</xdr:colOff>
      <xdr:row>0</xdr:row>
      <xdr:rowOff>68580</xdr:rowOff>
    </xdr:to>
    <xdr:pic>
      <xdr:nvPicPr>
        <xdr:cNvPr id="18" name="Picture 1" descr="https://www.encoderprofp.com/epro4payers/common/images/transparent.gif">
          <a:extLst>
            <a:ext uri="{FF2B5EF4-FFF2-40B4-BE49-F238E27FC236}">
              <a16:creationId xmlns:a16="http://schemas.microsoft.com/office/drawing/2014/main" id="{0DD9BE78-C697-443F-B4CD-5CB1D0D56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762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7620</xdr:colOff>
      <xdr:row>0</xdr:row>
      <xdr:rowOff>68580</xdr:rowOff>
    </xdr:to>
    <xdr:pic>
      <xdr:nvPicPr>
        <xdr:cNvPr id="19" name="Picture 1" descr="https://www.encoderprofp.com/epro4payers/common/images/transparent.gif">
          <a:extLst>
            <a:ext uri="{FF2B5EF4-FFF2-40B4-BE49-F238E27FC236}">
              <a16:creationId xmlns:a16="http://schemas.microsoft.com/office/drawing/2014/main" id="{611DCD4C-C8D9-40DB-AAB5-361828580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762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7620</xdr:colOff>
      <xdr:row>0</xdr:row>
      <xdr:rowOff>68580</xdr:rowOff>
    </xdr:to>
    <xdr:pic>
      <xdr:nvPicPr>
        <xdr:cNvPr id="20" name="Picture 1" descr="https://www.encoderprofp.com/epro4payers/common/images/transparent.gif">
          <a:extLst>
            <a:ext uri="{FF2B5EF4-FFF2-40B4-BE49-F238E27FC236}">
              <a16:creationId xmlns:a16="http://schemas.microsoft.com/office/drawing/2014/main" id="{34FE7844-DAF7-406E-BF0A-4D5AC851D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762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7620</xdr:colOff>
      <xdr:row>0</xdr:row>
      <xdr:rowOff>68580</xdr:rowOff>
    </xdr:to>
    <xdr:pic>
      <xdr:nvPicPr>
        <xdr:cNvPr id="21" name="Picture 1" descr="https://www.encoderprofp.com/epro4payers/common/images/transparent.gif">
          <a:extLst>
            <a:ext uri="{FF2B5EF4-FFF2-40B4-BE49-F238E27FC236}">
              <a16:creationId xmlns:a16="http://schemas.microsoft.com/office/drawing/2014/main" id="{E7678A6C-BA5C-4DFE-821F-BCB29EB5E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762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12700</xdr:colOff>
      <xdr:row>0</xdr:row>
      <xdr:rowOff>50800</xdr:rowOff>
    </xdr:to>
    <xdr:pic>
      <xdr:nvPicPr>
        <xdr:cNvPr id="2" name="Picture 1" descr="https://www.encoderprofp.com/epro4payers/common/images/transparent.gif">
          <a:extLst>
            <a:ext uri="{FF2B5EF4-FFF2-40B4-BE49-F238E27FC236}">
              <a16:creationId xmlns:a16="http://schemas.microsoft.com/office/drawing/2014/main" id="{83BF64D3-F74B-45D5-9FB4-8D5C4DA46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27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12700</xdr:colOff>
      <xdr:row>0</xdr:row>
      <xdr:rowOff>57150</xdr:rowOff>
    </xdr:to>
    <xdr:pic>
      <xdr:nvPicPr>
        <xdr:cNvPr id="3" name="Picture 1" descr="https://www.encoderprofp.com/epro4payers/common/images/transparent.gif">
          <a:extLst>
            <a:ext uri="{FF2B5EF4-FFF2-40B4-BE49-F238E27FC236}">
              <a16:creationId xmlns:a16="http://schemas.microsoft.com/office/drawing/2014/main" id="{8B7CFDD0-5F1A-49CC-991A-6DECF06B9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27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12700</xdr:colOff>
      <xdr:row>0</xdr:row>
      <xdr:rowOff>57150</xdr:rowOff>
    </xdr:to>
    <xdr:pic>
      <xdr:nvPicPr>
        <xdr:cNvPr id="4" name="Picture 1" descr="https://www.encoderprofp.com/epro4payers/common/images/transparent.gif">
          <a:extLst>
            <a:ext uri="{FF2B5EF4-FFF2-40B4-BE49-F238E27FC236}">
              <a16:creationId xmlns:a16="http://schemas.microsoft.com/office/drawing/2014/main" id="{6A2AB4DC-A44D-47CB-A323-BAE212ACE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27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12700</xdr:colOff>
      <xdr:row>0</xdr:row>
      <xdr:rowOff>63500</xdr:rowOff>
    </xdr:to>
    <xdr:pic>
      <xdr:nvPicPr>
        <xdr:cNvPr id="5" name="Picture 1" descr="https://www.encoderprofp.com/epro4payers/common/images/transparent.gif">
          <a:extLst>
            <a:ext uri="{FF2B5EF4-FFF2-40B4-BE49-F238E27FC236}">
              <a16:creationId xmlns:a16="http://schemas.microsoft.com/office/drawing/2014/main" id="{7A39DB63-D8B2-4DA4-A1D3-AB1A4139D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27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7620</xdr:colOff>
      <xdr:row>0</xdr:row>
      <xdr:rowOff>45720</xdr:rowOff>
    </xdr:to>
    <xdr:pic>
      <xdr:nvPicPr>
        <xdr:cNvPr id="6" name="Picture 5" descr="https://www.encoderprofp.com/epro4payers/common/images/transparent.gif">
          <a:extLst>
            <a:ext uri="{FF2B5EF4-FFF2-40B4-BE49-F238E27FC236}">
              <a16:creationId xmlns:a16="http://schemas.microsoft.com/office/drawing/2014/main" id="{83B478E1-F5E8-4BAD-8267-A34CDD396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76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7620</xdr:colOff>
      <xdr:row>0</xdr:row>
      <xdr:rowOff>53340</xdr:rowOff>
    </xdr:to>
    <xdr:pic>
      <xdr:nvPicPr>
        <xdr:cNvPr id="7" name="Picture 1" descr="https://www.encoderprofp.com/epro4payers/common/images/transparent.gif">
          <a:extLst>
            <a:ext uri="{FF2B5EF4-FFF2-40B4-BE49-F238E27FC236}">
              <a16:creationId xmlns:a16="http://schemas.microsoft.com/office/drawing/2014/main" id="{32F15D04-21BF-43C6-80C2-8BB72257A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7620" cy="53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7620</xdr:colOff>
      <xdr:row>0</xdr:row>
      <xdr:rowOff>53340</xdr:rowOff>
    </xdr:to>
    <xdr:pic>
      <xdr:nvPicPr>
        <xdr:cNvPr id="8" name="Picture 1" descr="https://www.encoderprofp.com/epro4payers/common/images/transparent.gif">
          <a:extLst>
            <a:ext uri="{FF2B5EF4-FFF2-40B4-BE49-F238E27FC236}">
              <a16:creationId xmlns:a16="http://schemas.microsoft.com/office/drawing/2014/main" id="{21D120B5-A27C-4CC2-A3F9-04D679F7C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7620" cy="53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7620</xdr:colOff>
      <xdr:row>0</xdr:row>
      <xdr:rowOff>68580</xdr:rowOff>
    </xdr:to>
    <xdr:pic>
      <xdr:nvPicPr>
        <xdr:cNvPr id="9" name="Picture 1" descr="https://www.encoderprofp.com/epro4payers/common/images/transparent.gif">
          <a:extLst>
            <a:ext uri="{FF2B5EF4-FFF2-40B4-BE49-F238E27FC236}">
              <a16:creationId xmlns:a16="http://schemas.microsoft.com/office/drawing/2014/main" id="{F6774890-C951-46B0-9BF3-53C5047C04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762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12700</xdr:colOff>
      <xdr:row>0</xdr:row>
      <xdr:rowOff>50800</xdr:rowOff>
    </xdr:to>
    <xdr:pic>
      <xdr:nvPicPr>
        <xdr:cNvPr id="10" name="Picture 9" descr="https://www.encoderprofp.com/epro4payers/common/images/transparent.gif">
          <a:extLst>
            <a:ext uri="{FF2B5EF4-FFF2-40B4-BE49-F238E27FC236}">
              <a16:creationId xmlns:a16="http://schemas.microsoft.com/office/drawing/2014/main" id="{22CE7EF9-E354-474B-A1DF-49B4F0069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27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12700</xdr:colOff>
      <xdr:row>0</xdr:row>
      <xdr:rowOff>57150</xdr:rowOff>
    </xdr:to>
    <xdr:pic>
      <xdr:nvPicPr>
        <xdr:cNvPr id="11" name="Picture 1" descr="https://www.encoderprofp.com/epro4payers/common/images/transparent.gif">
          <a:extLst>
            <a:ext uri="{FF2B5EF4-FFF2-40B4-BE49-F238E27FC236}">
              <a16:creationId xmlns:a16="http://schemas.microsoft.com/office/drawing/2014/main" id="{FD80C1E6-D460-4D4F-89CE-32E63DFA2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27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12700</xdr:colOff>
      <xdr:row>0</xdr:row>
      <xdr:rowOff>57150</xdr:rowOff>
    </xdr:to>
    <xdr:pic>
      <xdr:nvPicPr>
        <xdr:cNvPr id="12" name="Picture 1" descr="https://www.encoderprofp.com/epro4payers/common/images/transparent.gif">
          <a:extLst>
            <a:ext uri="{FF2B5EF4-FFF2-40B4-BE49-F238E27FC236}">
              <a16:creationId xmlns:a16="http://schemas.microsoft.com/office/drawing/2014/main" id="{4490ED24-F932-4875-8675-055B46847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27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12700</xdr:colOff>
      <xdr:row>0</xdr:row>
      <xdr:rowOff>63500</xdr:rowOff>
    </xdr:to>
    <xdr:pic>
      <xdr:nvPicPr>
        <xdr:cNvPr id="13" name="Picture 1" descr="https://www.encoderprofp.com/epro4payers/common/images/transparent.gif">
          <a:extLst>
            <a:ext uri="{FF2B5EF4-FFF2-40B4-BE49-F238E27FC236}">
              <a16:creationId xmlns:a16="http://schemas.microsoft.com/office/drawing/2014/main" id="{7665F3F8-F10E-4F04-BFAA-D106C3A24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27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0</xdr:row>
      <xdr:rowOff>0</xdr:rowOff>
    </xdr:from>
    <xdr:ext cx="12700" cy="50800"/>
    <xdr:pic>
      <xdr:nvPicPr>
        <xdr:cNvPr id="14" name="Picture 13" descr="https://www.encoderprofp.com/epro4payers/common/images/transparent.gif">
          <a:extLst>
            <a:ext uri="{FF2B5EF4-FFF2-40B4-BE49-F238E27FC236}">
              <a16:creationId xmlns:a16="http://schemas.microsoft.com/office/drawing/2014/main" id="{B8615CA7-DB33-49AD-8C23-E389EC5507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27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2700" cy="57150"/>
    <xdr:pic>
      <xdr:nvPicPr>
        <xdr:cNvPr id="15" name="Picture 1" descr="https://www.encoderprofp.com/epro4payers/common/images/transparent.gif">
          <a:extLst>
            <a:ext uri="{FF2B5EF4-FFF2-40B4-BE49-F238E27FC236}">
              <a16:creationId xmlns:a16="http://schemas.microsoft.com/office/drawing/2014/main" id="{6EDD1AFC-2408-4D8E-9BE9-CA5E7E81E4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27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2700" cy="57150"/>
    <xdr:pic>
      <xdr:nvPicPr>
        <xdr:cNvPr id="16" name="Picture 1" descr="https://www.encoderprofp.com/epro4payers/common/images/transparent.gif">
          <a:extLst>
            <a:ext uri="{FF2B5EF4-FFF2-40B4-BE49-F238E27FC236}">
              <a16:creationId xmlns:a16="http://schemas.microsoft.com/office/drawing/2014/main" id="{03E15930-D159-4FCD-A196-11F150855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27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2700" cy="63500"/>
    <xdr:pic>
      <xdr:nvPicPr>
        <xdr:cNvPr id="17" name="Picture 1" descr="https://www.encoderprofp.com/epro4payers/common/images/transparent.gif">
          <a:extLst>
            <a:ext uri="{FF2B5EF4-FFF2-40B4-BE49-F238E27FC236}">
              <a16:creationId xmlns:a16="http://schemas.microsoft.com/office/drawing/2014/main" id="{93EE12BE-9846-4A9E-8CA3-6C2E84D8F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27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0</xdr:row>
      <xdr:rowOff>0</xdr:rowOff>
    </xdr:from>
    <xdr:to>
      <xdr:col>1</xdr:col>
      <xdr:colOff>7620</xdr:colOff>
      <xdr:row>0</xdr:row>
      <xdr:rowOff>68580</xdr:rowOff>
    </xdr:to>
    <xdr:pic>
      <xdr:nvPicPr>
        <xdr:cNvPr id="18" name="Picture 1" descr="https://www.encoderprofp.com/epro4payers/common/images/transparent.gif">
          <a:extLst>
            <a:ext uri="{FF2B5EF4-FFF2-40B4-BE49-F238E27FC236}">
              <a16:creationId xmlns:a16="http://schemas.microsoft.com/office/drawing/2014/main" id="{301A0A31-105E-43E3-A059-9DBEC2A39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762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7620</xdr:colOff>
      <xdr:row>0</xdr:row>
      <xdr:rowOff>68580</xdr:rowOff>
    </xdr:to>
    <xdr:pic>
      <xdr:nvPicPr>
        <xdr:cNvPr id="19" name="Picture 1" descr="https://www.encoderprofp.com/epro4payers/common/images/transparent.gif">
          <a:extLst>
            <a:ext uri="{FF2B5EF4-FFF2-40B4-BE49-F238E27FC236}">
              <a16:creationId xmlns:a16="http://schemas.microsoft.com/office/drawing/2014/main" id="{4E483512-6BF7-459D-9B38-19E100CD5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762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7620</xdr:colOff>
      <xdr:row>0</xdr:row>
      <xdr:rowOff>68580</xdr:rowOff>
    </xdr:to>
    <xdr:pic>
      <xdr:nvPicPr>
        <xdr:cNvPr id="20" name="Picture 1" descr="https://www.encoderprofp.com/epro4payers/common/images/transparent.gif">
          <a:extLst>
            <a:ext uri="{FF2B5EF4-FFF2-40B4-BE49-F238E27FC236}">
              <a16:creationId xmlns:a16="http://schemas.microsoft.com/office/drawing/2014/main" id="{039AE83D-8E1F-46F9-9E3A-DD530A0D6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762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7620</xdr:colOff>
      <xdr:row>0</xdr:row>
      <xdr:rowOff>68580</xdr:rowOff>
    </xdr:to>
    <xdr:pic>
      <xdr:nvPicPr>
        <xdr:cNvPr id="21" name="Picture 1" descr="https://www.encoderprofp.com/epro4payers/common/images/transparent.gif">
          <a:extLst>
            <a:ext uri="{FF2B5EF4-FFF2-40B4-BE49-F238E27FC236}">
              <a16:creationId xmlns:a16="http://schemas.microsoft.com/office/drawing/2014/main" id="{F27E219E-A112-4A02-9C40-92728C456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762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022C6-CD35-486F-A5AB-851CA344F30A}">
  <dimension ref="A1:E357"/>
  <sheetViews>
    <sheetView topLeftCell="A170" workbookViewId="0">
      <selection activeCell="E174" sqref="E174"/>
    </sheetView>
  </sheetViews>
  <sheetFormatPr baseColWidth="10" defaultColWidth="8.6640625" defaultRowHeight="15" x14ac:dyDescent="0.2"/>
  <cols>
    <col min="1" max="1" width="8.6640625" style="10"/>
    <col min="2" max="2" width="46.5" style="10" customWidth="1"/>
    <col min="3" max="3" width="17.5" style="10" customWidth="1"/>
    <col min="4" max="4" width="22.33203125" style="10" customWidth="1"/>
    <col min="5" max="5" width="26.6640625" style="10" customWidth="1"/>
    <col min="6" max="16384" width="8.6640625" style="10"/>
  </cols>
  <sheetData>
    <row r="1" spans="1:5" x14ac:dyDescent="0.2">
      <c r="A1" s="35" t="s">
        <v>228</v>
      </c>
      <c r="B1" s="35" t="s">
        <v>229</v>
      </c>
      <c r="C1" s="35" t="s">
        <v>230</v>
      </c>
      <c r="D1" s="35" t="s">
        <v>1921</v>
      </c>
      <c r="E1" s="46" t="s">
        <v>1920</v>
      </c>
    </row>
    <row r="2" spans="1:5" ht="64" x14ac:dyDescent="0.2">
      <c r="A2" s="26">
        <v>905</v>
      </c>
      <c r="B2" s="2" t="s">
        <v>94</v>
      </c>
      <c r="C2" s="16">
        <v>44680</v>
      </c>
      <c r="D2" s="11" t="s">
        <v>2</v>
      </c>
      <c r="E2" s="8" t="s">
        <v>1914</v>
      </c>
    </row>
    <row r="3" spans="1:5" ht="64" x14ac:dyDescent="0.2">
      <c r="A3" s="26">
        <v>906</v>
      </c>
      <c r="B3" s="2" t="s">
        <v>95</v>
      </c>
      <c r="C3" s="16">
        <v>44680</v>
      </c>
      <c r="D3" s="11" t="s">
        <v>252</v>
      </c>
      <c r="E3" s="8" t="s">
        <v>1914</v>
      </c>
    </row>
    <row r="4" spans="1:5" ht="32" x14ac:dyDescent="0.2">
      <c r="A4" s="37">
        <v>23030</v>
      </c>
      <c r="B4" s="8" t="s">
        <v>97</v>
      </c>
      <c r="C4" s="16">
        <v>44771</v>
      </c>
      <c r="D4" s="38" t="s">
        <v>1779</v>
      </c>
      <c r="E4" s="8" t="s">
        <v>1919</v>
      </c>
    </row>
    <row r="5" spans="1:5" ht="32" x14ac:dyDescent="0.2">
      <c r="A5" s="37">
        <v>23031</v>
      </c>
      <c r="B5" s="8" t="s">
        <v>98</v>
      </c>
      <c r="C5" s="16">
        <v>44771</v>
      </c>
      <c r="D5" s="38" t="s">
        <v>1779</v>
      </c>
      <c r="E5" s="8" t="s">
        <v>1919</v>
      </c>
    </row>
    <row r="6" spans="1:5" ht="32" x14ac:dyDescent="0.2">
      <c r="A6" s="37">
        <v>23035</v>
      </c>
      <c r="B6" s="8" t="s">
        <v>99</v>
      </c>
      <c r="C6" s="16">
        <v>44771</v>
      </c>
      <c r="D6" s="38" t="s">
        <v>1779</v>
      </c>
      <c r="E6" s="8" t="s">
        <v>1919</v>
      </c>
    </row>
    <row r="7" spans="1:5" ht="32" x14ac:dyDescent="0.2">
      <c r="A7" s="37">
        <v>23040</v>
      </c>
      <c r="B7" s="8" t="s">
        <v>100</v>
      </c>
      <c r="C7" s="16">
        <v>44771</v>
      </c>
      <c r="D7" s="38" t="s">
        <v>1779</v>
      </c>
      <c r="E7" s="8" t="s">
        <v>1919</v>
      </c>
    </row>
    <row r="8" spans="1:5" ht="32" x14ac:dyDescent="0.2">
      <c r="A8" s="37">
        <v>23044</v>
      </c>
      <c r="B8" s="8" t="s">
        <v>101</v>
      </c>
      <c r="C8" s="16">
        <v>44771</v>
      </c>
      <c r="D8" s="38" t="s">
        <v>1779</v>
      </c>
      <c r="E8" s="8" t="s">
        <v>1919</v>
      </c>
    </row>
    <row r="9" spans="1:5" ht="32" x14ac:dyDescent="0.2">
      <c r="A9" s="37">
        <v>23065</v>
      </c>
      <c r="B9" s="8" t="s">
        <v>102</v>
      </c>
      <c r="C9" s="16">
        <v>44771</v>
      </c>
      <c r="D9" s="38" t="s">
        <v>1779</v>
      </c>
      <c r="E9" s="8" t="s">
        <v>1919</v>
      </c>
    </row>
    <row r="10" spans="1:5" ht="32" x14ac:dyDescent="0.2">
      <c r="A10" s="37">
        <v>23066</v>
      </c>
      <c r="B10" s="8" t="s">
        <v>103</v>
      </c>
      <c r="C10" s="16">
        <v>44771</v>
      </c>
      <c r="D10" s="38" t="s">
        <v>1779</v>
      </c>
      <c r="E10" s="8" t="s">
        <v>1919</v>
      </c>
    </row>
    <row r="11" spans="1:5" ht="32" x14ac:dyDescent="0.2">
      <c r="A11" s="37">
        <v>23071</v>
      </c>
      <c r="B11" s="8" t="s">
        <v>104</v>
      </c>
      <c r="C11" s="16">
        <v>44771</v>
      </c>
      <c r="D11" s="38" t="s">
        <v>1779</v>
      </c>
      <c r="E11" s="8" t="s">
        <v>1919</v>
      </c>
    </row>
    <row r="12" spans="1:5" ht="32" x14ac:dyDescent="0.2">
      <c r="A12" s="37">
        <v>23073</v>
      </c>
      <c r="B12" s="8" t="s">
        <v>105</v>
      </c>
      <c r="C12" s="16">
        <v>44771</v>
      </c>
      <c r="D12" s="38" t="s">
        <v>1779</v>
      </c>
      <c r="E12" s="8" t="s">
        <v>1919</v>
      </c>
    </row>
    <row r="13" spans="1:5" ht="32" x14ac:dyDescent="0.2">
      <c r="A13" s="37">
        <v>23075</v>
      </c>
      <c r="B13" s="8" t="s">
        <v>106</v>
      </c>
      <c r="C13" s="16">
        <v>44771</v>
      </c>
      <c r="D13" s="38" t="s">
        <v>1779</v>
      </c>
      <c r="E13" s="8" t="s">
        <v>1919</v>
      </c>
    </row>
    <row r="14" spans="1:5" ht="32" x14ac:dyDescent="0.2">
      <c r="A14" s="37">
        <v>23076</v>
      </c>
      <c r="B14" s="8" t="s">
        <v>107</v>
      </c>
      <c r="C14" s="16">
        <v>44771</v>
      </c>
      <c r="D14" s="38" t="s">
        <v>1779</v>
      </c>
      <c r="E14" s="8" t="s">
        <v>1919</v>
      </c>
    </row>
    <row r="15" spans="1:5" ht="32" x14ac:dyDescent="0.2">
      <c r="A15" s="37">
        <v>23077</v>
      </c>
      <c r="B15" s="8" t="s">
        <v>108</v>
      </c>
      <c r="C15" s="16">
        <v>44771</v>
      </c>
      <c r="D15" s="38" t="s">
        <v>1779</v>
      </c>
      <c r="E15" s="8" t="s">
        <v>1919</v>
      </c>
    </row>
    <row r="16" spans="1:5" ht="32" x14ac:dyDescent="0.2">
      <c r="A16" s="37">
        <v>23078</v>
      </c>
      <c r="B16" s="8" t="s">
        <v>109</v>
      </c>
      <c r="C16" s="16">
        <v>44771</v>
      </c>
      <c r="D16" s="38" t="s">
        <v>1779</v>
      </c>
      <c r="E16" s="8" t="s">
        <v>1919</v>
      </c>
    </row>
    <row r="17" spans="1:5" ht="32" x14ac:dyDescent="0.2">
      <c r="A17" s="37">
        <v>23100</v>
      </c>
      <c r="B17" s="8" t="s">
        <v>110</v>
      </c>
      <c r="C17" s="16">
        <v>44771</v>
      </c>
      <c r="D17" s="38" t="s">
        <v>1779</v>
      </c>
      <c r="E17" s="8" t="s">
        <v>1919</v>
      </c>
    </row>
    <row r="18" spans="1:5" ht="32" x14ac:dyDescent="0.2">
      <c r="A18" s="37">
        <v>23101</v>
      </c>
      <c r="B18" s="8" t="s">
        <v>111</v>
      </c>
      <c r="C18" s="16">
        <v>44771</v>
      </c>
      <c r="D18" s="38" t="s">
        <v>1779</v>
      </c>
      <c r="E18" s="8" t="s">
        <v>1919</v>
      </c>
    </row>
    <row r="19" spans="1:5" ht="32" x14ac:dyDescent="0.2">
      <c r="A19" s="37">
        <v>23105</v>
      </c>
      <c r="B19" s="8" t="s">
        <v>112</v>
      </c>
      <c r="C19" s="16">
        <v>44771</v>
      </c>
      <c r="D19" s="38" t="s">
        <v>1779</v>
      </c>
      <c r="E19" s="8" t="s">
        <v>1919</v>
      </c>
    </row>
    <row r="20" spans="1:5" ht="32" x14ac:dyDescent="0.2">
      <c r="A20" s="37">
        <v>23107</v>
      </c>
      <c r="B20" s="8" t="s">
        <v>113</v>
      </c>
      <c r="C20" s="16">
        <v>44771</v>
      </c>
      <c r="D20" s="38" t="s">
        <v>1779</v>
      </c>
      <c r="E20" s="8" t="s">
        <v>1919</v>
      </c>
    </row>
    <row r="21" spans="1:5" ht="32" x14ac:dyDescent="0.2">
      <c r="A21" s="37">
        <v>23140</v>
      </c>
      <c r="B21" s="8" t="s">
        <v>114</v>
      </c>
      <c r="C21" s="16">
        <v>44771</v>
      </c>
      <c r="D21" s="38" t="s">
        <v>1779</v>
      </c>
      <c r="E21" s="8" t="s">
        <v>1919</v>
      </c>
    </row>
    <row r="22" spans="1:5" ht="32" x14ac:dyDescent="0.2">
      <c r="A22" s="37">
        <v>23146</v>
      </c>
      <c r="B22" s="8" t="s">
        <v>115</v>
      </c>
      <c r="C22" s="16">
        <v>44771</v>
      </c>
      <c r="D22" s="38" t="s">
        <v>1779</v>
      </c>
      <c r="E22" s="8" t="s">
        <v>1919</v>
      </c>
    </row>
    <row r="23" spans="1:5" ht="32" x14ac:dyDescent="0.2">
      <c r="A23" s="37">
        <v>23150</v>
      </c>
      <c r="B23" s="8" t="s">
        <v>116</v>
      </c>
      <c r="C23" s="16">
        <v>44771</v>
      </c>
      <c r="D23" s="38" t="s">
        <v>1779</v>
      </c>
      <c r="E23" s="8" t="s">
        <v>1919</v>
      </c>
    </row>
    <row r="24" spans="1:5" ht="32" x14ac:dyDescent="0.2">
      <c r="A24" s="37">
        <v>23156</v>
      </c>
      <c r="B24" s="8" t="s">
        <v>117</v>
      </c>
      <c r="C24" s="16">
        <v>44771</v>
      </c>
      <c r="D24" s="38" t="s">
        <v>1779</v>
      </c>
      <c r="E24" s="8" t="s">
        <v>1919</v>
      </c>
    </row>
    <row r="25" spans="1:5" ht="32" x14ac:dyDescent="0.2">
      <c r="A25" s="37">
        <v>23170</v>
      </c>
      <c r="B25" s="8" t="s">
        <v>118</v>
      </c>
      <c r="C25" s="16">
        <v>44771</v>
      </c>
      <c r="D25" s="38" t="s">
        <v>1779</v>
      </c>
      <c r="E25" s="8" t="s">
        <v>1919</v>
      </c>
    </row>
    <row r="26" spans="1:5" ht="32" x14ac:dyDescent="0.2">
      <c r="A26" s="37">
        <v>23180</v>
      </c>
      <c r="B26" s="8" t="s">
        <v>119</v>
      </c>
      <c r="C26" s="16">
        <v>44771</v>
      </c>
      <c r="D26" s="38" t="s">
        <v>1779</v>
      </c>
      <c r="E26" s="8" t="s">
        <v>1919</v>
      </c>
    </row>
    <row r="27" spans="1:5" ht="32" x14ac:dyDescent="0.2">
      <c r="A27" s="37">
        <v>23182</v>
      </c>
      <c r="B27" s="8" t="s">
        <v>120</v>
      </c>
      <c r="C27" s="16">
        <v>44771</v>
      </c>
      <c r="D27" s="38" t="s">
        <v>1779</v>
      </c>
      <c r="E27" s="8" t="s">
        <v>1919</v>
      </c>
    </row>
    <row r="28" spans="1:5" ht="48" x14ac:dyDescent="0.2">
      <c r="A28" s="37">
        <v>23184</v>
      </c>
      <c r="B28" s="8" t="s">
        <v>121</v>
      </c>
      <c r="C28" s="16">
        <v>44771</v>
      </c>
      <c r="D28" s="38" t="s">
        <v>1779</v>
      </c>
      <c r="E28" s="8" t="s">
        <v>1919</v>
      </c>
    </row>
    <row r="29" spans="1:5" ht="32" x14ac:dyDescent="0.2">
      <c r="A29" s="37">
        <v>23200</v>
      </c>
      <c r="B29" s="3" t="s">
        <v>122</v>
      </c>
      <c r="C29" s="16">
        <v>44771</v>
      </c>
      <c r="D29" s="38" t="s">
        <v>1779</v>
      </c>
      <c r="E29" s="8" t="s">
        <v>1919</v>
      </c>
    </row>
    <row r="30" spans="1:5" ht="32" x14ac:dyDescent="0.2">
      <c r="A30" s="37">
        <v>23210</v>
      </c>
      <c r="B30" s="3" t="s">
        <v>123</v>
      </c>
      <c r="C30" s="16">
        <v>44771</v>
      </c>
      <c r="D30" s="38" t="s">
        <v>1779</v>
      </c>
      <c r="E30" s="8" t="s">
        <v>1919</v>
      </c>
    </row>
    <row r="31" spans="1:5" ht="32" x14ac:dyDescent="0.2">
      <c r="A31" s="37">
        <v>23220</v>
      </c>
      <c r="B31" s="3" t="s">
        <v>124</v>
      </c>
      <c r="C31" s="16">
        <v>44771</v>
      </c>
      <c r="D31" s="38" t="s">
        <v>1779</v>
      </c>
      <c r="E31" s="8" t="s">
        <v>1919</v>
      </c>
    </row>
    <row r="32" spans="1:5" ht="32" x14ac:dyDescent="0.2">
      <c r="A32" s="37">
        <v>23330</v>
      </c>
      <c r="B32" s="3" t="s">
        <v>125</v>
      </c>
      <c r="C32" s="16">
        <v>44771</v>
      </c>
      <c r="D32" s="38" t="s">
        <v>1779</v>
      </c>
      <c r="E32" s="8" t="s">
        <v>1919</v>
      </c>
    </row>
    <row r="33" spans="1:5" ht="32" x14ac:dyDescent="0.2">
      <c r="A33" s="37">
        <v>23333</v>
      </c>
      <c r="B33" s="3" t="s">
        <v>126</v>
      </c>
      <c r="C33" s="16">
        <v>44771</v>
      </c>
      <c r="D33" s="38" t="s">
        <v>1779</v>
      </c>
      <c r="E33" s="8" t="s">
        <v>1919</v>
      </c>
    </row>
    <row r="34" spans="1:5" ht="32" x14ac:dyDescent="0.2">
      <c r="A34" s="37">
        <v>23334</v>
      </c>
      <c r="B34" s="3" t="s">
        <v>127</v>
      </c>
      <c r="C34" s="16">
        <v>44771</v>
      </c>
      <c r="D34" s="38" t="s">
        <v>1779</v>
      </c>
      <c r="E34" s="8" t="s">
        <v>1919</v>
      </c>
    </row>
    <row r="35" spans="1:5" ht="32" x14ac:dyDescent="0.2">
      <c r="A35" s="37">
        <v>23335</v>
      </c>
      <c r="B35" s="3" t="s">
        <v>128</v>
      </c>
      <c r="C35" s="16">
        <v>44771</v>
      </c>
      <c r="D35" s="38" t="s">
        <v>1779</v>
      </c>
      <c r="E35" s="8" t="s">
        <v>1919</v>
      </c>
    </row>
    <row r="36" spans="1:5" ht="32" x14ac:dyDescent="0.2">
      <c r="A36" s="37">
        <v>23400</v>
      </c>
      <c r="B36" s="3" t="s">
        <v>129</v>
      </c>
      <c r="C36" s="16">
        <v>44771</v>
      </c>
      <c r="D36" s="38" t="s">
        <v>1779</v>
      </c>
      <c r="E36" s="8" t="s">
        <v>1919</v>
      </c>
    </row>
    <row r="37" spans="1:5" ht="32" x14ac:dyDescent="0.2">
      <c r="A37" s="37">
        <v>23490</v>
      </c>
      <c r="B37" s="3" t="s">
        <v>130</v>
      </c>
      <c r="C37" s="16">
        <v>44771</v>
      </c>
      <c r="D37" s="38" t="s">
        <v>1779</v>
      </c>
      <c r="E37" s="8" t="s">
        <v>1919</v>
      </c>
    </row>
    <row r="38" spans="1:5" ht="32" x14ac:dyDescent="0.2">
      <c r="A38" s="37">
        <v>23491</v>
      </c>
      <c r="B38" s="3" t="s">
        <v>131</v>
      </c>
      <c r="C38" s="16">
        <v>44771</v>
      </c>
      <c r="D38" s="38" t="s">
        <v>1779</v>
      </c>
      <c r="E38" s="8" t="s">
        <v>1919</v>
      </c>
    </row>
    <row r="39" spans="1:5" ht="32" x14ac:dyDescent="0.2">
      <c r="A39" s="37">
        <v>23800</v>
      </c>
      <c r="B39" s="3" t="s">
        <v>132</v>
      </c>
      <c r="C39" s="16">
        <v>44771</v>
      </c>
      <c r="D39" s="38" t="s">
        <v>1779</v>
      </c>
      <c r="E39" s="8" t="s">
        <v>1919</v>
      </c>
    </row>
    <row r="40" spans="1:5" ht="32" x14ac:dyDescent="0.2">
      <c r="A40" s="37">
        <v>26990</v>
      </c>
      <c r="B40" s="3" t="s">
        <v>133</v>
      </c>
      <c r="C40" s="16">
        <v>44771</v>
      </c>
      <c r="D40" s="38" t="s">
        <v>1779</v>
      </c>
      <c r="E40" s="8" t="s">
        <v>1919</v>
      </c>
    </row>
    <row r="41" spans="1:5" ht="32" x14ac:dyDescent="0.2">
      <c r="A41" s="37">
        <v>26991</v>
      </c>
      <c r="B41" s="3" t="s">
        <v>134</v>
      </c>
      <c r="C41" s="16">
        <v>44771</v>
      </c>
      <c r="D41" s="38" t="s">
        <v>1779</v>
      </c>
      <c r="E41" s="8" t="s">
        <v>1919</v>
      </c>
    </row>
    <row r="42" spans="1:5" ht="32" x14ac:dyDescent="0.2">
      <c r="A42" s="37">
        <v>26992</v>
      </c>
      <c r="B42" s="3" t="s">
        <v>135</v>
      </c>
      <c r="C42" s="16">
        <v>44771</v>
      </c>
      <c r="D42" s="38" t="s">
        <v>1779</v>
      </c>
      <c r="E42" s="8" t="s">
        <v>1919</v>
      </c>
    </row>
    <row r="43" spans="1:5" ht="32" x14ac:dyDescent="0.2">
      <c r="A43" s="37">
        <v>27030</v>
      </c>
      <c r="B43" s="3" t="s">
        <v>136</v>
      </c>
      <c r="C43" s="16">
        <v>44771</v>
      </c>
      <c r="D43" s="38" t="s">
        <v>1779</v>
      </c>
      <c r="E43" s="8" t="s">
        <v>1919</v>
      </c>
    </row>
    <row r="44" spans="1:5" ht="32" x14ac:dyDescent="0.2">
      <c r="A44" s="37">
        <v>27040</v>
      </c>
      <c r="B44" s="3" t="s">
        <v>137</v>
      </c>
      <c r="C44" s="16">
        <v>44771</v>
      </c>
      <c r="D44" s="38" t="s">
        <v>1779</v>
      </c>
      <c r="E44" s="8" t="s">
        <v>1919</v>
      </c>
    </row>
    <row r="45" spans="1:5" ht="32" x14ac:dyDescent="0.2">
      <c r="A45" s="37">
        <v>27041</v>
      </c>
      <c r="B45" s="3" t="s">
        <v>138</v>
      </c>
      <c r="C45" s="16">
        <v>44771</v>
      </c>
      <c r="D45" s="38" t="s">
        <v>1779</v>
      </c>
      <c r="E45" s="8" t="s">
        <v>1919</v>
      </c>
    </row>
    <row r="46" spans="1:5" ht="32" x14ac:dyDescent="0.2">
      <c r="A46" s="37">
        <v>27043</v>
      </c>
      <c r="B46" s="3" t="s">
        <v>139</v>
      </c>
      <c r="C46" s="16">
        <v>44771</v>
      </c>
      <c r="D46" s="38" t="s">
        <v>1779</v>
      </c>
      <c r="E46" s="8" t="s">
        <v>1919</v>
      </c>
    </row>
    <row r="47" spans="1:5" ht="32" x14ac:dyDescent="0.2">
      <c r="A47" s="37">
        <v>27045</v>
      </c>
      <c r="B47" s="3" t="s">
        <v>140</v>
      </c>
      <c r="C47" s="16">
        <v>44771</v>
      </c>
      <c r="D47" s="38" t="s">
        <v>1779</v>
      </c>
      <c r="E47" s="8" t="s">
        <v>1919</v>
      </c>
    </row>
    <row r="48" spans="1:5" ht="32" x14ac:dyDescent="0.2">
      <c r="A48" s="37">
        <v>27047</v>
      </c>
      <c r="B48" s="3" t="s">
        <v>141</v>
      </c>
      <c r="C48" s="16">
        <v>44771</v>
      </c>
      <c r="D48" s="38" t="s">
        <v>1779</v>
      </c>
      <c r="E48" s="8" t="s">
        <v>1919</v>
      </c>
    </row>
    <row r="49" spans="1:5" ht="32" x14ac:dyDescent="0.2">
      <c r="A49" s="37">
        <v>27048</v>
      </c>
      <c r="B49" s="3" t="s">
        <v>142</v>
      </c>
      <c r="C49" s="16">
        <v>44771</v>
      </c>
      <c r="D49" s="38" t="s">
        <v>1779</v>
      </c>
      <c r="E49" s="8" t="s">
        <v>1919</v>
      </c>
    </row>
    <row r="50" spans="1:5" ht="32" x14ac:dyDescent="0.2">
      <c r="A50" s="37">
        <v>27049</v>
      </c>
      <c r="B50" s="3" t="s">
        <v>143</v>
      </c>
      <c r="C50" s="16">
        <v>44771</v>
      </c>
      <c r="D50" s="38" t="s">
        <v>1779</v>
      </c>
      <c r="E50" s="8" t="s">
        <v>1919</v>
      </c>
    </row>
    <row r="51" spans="1:5" ht="32" x14ac:dyDescent="0.2">
      <c r="A51" s="37">
        <v>27052</v>
      </c>
      <c r="B51" s="3" t="s">
        <v>144</v>
      </c>
      <c r="C51" s="16">
        <v>44771</v>
      </c>
      <c r="D51" s="38" t="s">
        <v>1779</v>
      </c>
      <c r="E51" s="8" t="s">
        <v>1919</v>
      </c>
    </row>
    <row r="52" spans="1:5" ht="32" x14ac:dyDescent="0.2">
      <c r="A52" s="37">
        <v>27054</v>
      </c>
      <c r="B52" s="3" t="s">
        <v>145</v>
      </c>
      <c r="C52" s="16">
        <v>44771</v>
      </c>
      <c r="D52" s="38" t="s">
        <v>1779</v>
      </c>
      <c r="E52" s="8" t="s">
        <v>1919</v>
      </c>
    </row>
    <row r="53" spans="1:5" ht="32" x14ac:dyDescent="0.2">
      <c r="A53" s="37">
        <v>27059</v>
      </c>
      <c r="B53" s="3" t="s">
        <v>146</v>
      </c>
      <c r="C53" s="16">
        <v>44771</v>
      </c>
      <c r="D53" s="38" t="s">
        <v>1779</v>
      </c>
      <c r="E53" s="8" t="s">
        <v>1919</v>
      </c>
    </row>
    <row r="54" spans="1:5" ht="45" x14ac:dyDescent="0.2">
      <c r="A54" s="37">
        <v>27065</v>
      </c>
      <c r="B54" s="3" t="s">
        <v>147</v>
      </c>
      <c r="C54" s="16">
        <v>44771</v>
      </c>
      <c r="D54" s="38" t="s">
        <v>1779</v>
      </c>
      <c r="E54" s="8" t="s">
        <v>1919</v>
      </c>
    </row>
    <row r="55" spans="1:5" ht="32" x14ac:dyDescent="0.2">
      <c r="A55" s="37">
        <v>27066</v>
      </c>
      <c r="B55" s="3" t="s">
        <v>148</v>
      </c>
      <c r="C55" s="16">
        <v>44771</v>
      </c>
      <c r="D55" s="38" t="s">
        <v>1779</v>
      </c>
      <c r="E55" s="8" t="s">
        <v>1919</v>
      </c>
    </row>
    <row r="56" spans="1:5" ht="32" x14ac:dyDescent="0.2">
      <c r="A56" s="37">
        <v>27067</v>
      </c>
      <c r="B56" s="3" t="s">
        <v>149</v>
      </c>
      <c r="C56" s="16">
        <v>44771</v>
      </c>
      <c r="D56" s="38" t="s">
        <v>1779</v>
      </c>
      <c r="E56" s="8" t="s">
        <v>1919</v>
      </c>
    </row>
    <row r="57" spans="1:5" ht="45" x14ac:dyDescent="0.2">
      <c r="A57" s="37">
        <v>27070</v>
      </c>
      <c r="B57" s="3" t="s">
        <v>150</v>
      </c>
      <c r="C57" s="16">
        <v>44771</v>
      </c>
      <c r="D57" s="38" t="s">
        <v>1779</v>
      </c>
      <c r="E57" s="8" t="s">
        <v>1919</v>
      </c>
    </row>
    <row r="58" spans="1:5" ht="32" x14ac:dyDescent="0.2">
      <c r="A58" s="37">
        <v>27071</v>
      </c>
      <c r="B58" s="3" t="s">
        <v>151</v>
      </c>
      <c r="C58" s="16">
        <v>44771</v>
      </c>
      <c r="D58" s="38" t="s">
        <v>1779</v>
      </c>
      <c r="E58" s="8" t="s">
        <v>1919</v>
      </c>
    </row>
    <row r="59" spans="1:5" ht="32" x14ac:dyDescent="0.2">
      <c r="A59" s="37">
        <v>27075</v>
      </c>
      <c r="B59" s="3" t="s">
        <v>152</v>
      </c>
      <c r="C59" s="16">
        <v>44771</v>
      </c>
      <c r="D59" s="38" t="s">
        <v>1779</v>
      </c>
      <c r="E59" s="8" t="s">
        <v>1919</v>
      </c>
    </row>
    <row r="60" spans="1:5" ht="32" x14ac:dyDescent="0.2">
      <c r="A60" s="37">
        <v>27076</v>
      </c>
      <c r="B60" s="3" t="s">
        <v>153</v>
      </c>
      <c r="C60" s="16">
        <v>44771</v>
      </c>
      <c r="D60" s="38" t="s">
        <v>1779</v>
      </c>
      <c r="E60" s="8" t="s">
        <v>1919</v>
      </c>
    </row>
    <row r="61" spans="1:5" ht="32" x14ac:dyDescent="0.2">
      <c r="A61" s="37">
        <v>27077</v>
      </c>
      <c r="B61" s="3" t="s">
        <v>154</v>
      </c>
      <c r="C61" s="16">
        <v>44771</v>
      </c>
      <c r="D61" s="38" t="s">
        <v>1779</v>
      </c>
      <c r="E61" s="8" t="s">
        <v>1919</v>
      </c>
    </row>
    <row r="62" spans="1:5" ht="32" x14ac:dyDescent="0.2">
      <c r="A62" s="37">
        <v>27078</v>
      </c>
      <c r="B62" s="3" t="s">
        <v>155</v>
      </c>
      <c r="C62" s="16">
        <v>44771</v>
      </c>
      <c r="D62" s="38" t="s">
        <v>1779</v>
      </c>
      <c r="E62" s="8" t="s">
        <v>1919</v>
      </c>
    </row>
    <row r="63" spans="1:5" ht="32" x14ac:dyDescent="0.2">
      <c r="A63" s="37">
        <v>27086</v>
      </c>
      <c r="B63" s="3" t="s">
        <v>156</v>
      </c>
      <c r="C63" s="16">
        <v>44771</v>
      </c>
      <c r="D63" s="38" t="s">
        <v>1779</v>
      </c>
      <c r="E63" s="8" t="s">
        <v>1919</v>
      </c>
    </row>
    <row r="64" spans="1:5" ht="32" x14ac:dyDescent="0.2">
      <c r="A64" s="37">
        <v>27087</v>
      </c>
      <c r="B64" s="3" t="s">
        <v>157</v>
      </c>
      <c r="C64" s="16">
        <v>44771</v>
      </c>
      <c r="D64" s="38" t="s">
        <v>1779</v>
      </c>
      <c r="E64" s="8" t="s">
        <v>1919</v>
      </c>
    </row>
    <row r="65" spans="1:5" ht="32" x14ac:dyDescent="0.2">
      <c r="A65" s="37">
        <v>27090</v>
      </c>
      <c r="B65" s="3" t="s">
        <v>158</v>
      </c>
      <c r="C65" s="16">
        <v>44771</v>
      </c>
      <c r="D65" s="38" t="s">
        <v>1779</v>
      </c>
      <c r="E65" s="8" t="s">
        <v>1919</v>
      </c>
    </row>
    <row r="66" spans="1:5" ht="45" x14ac:dyDescent="0.2">
      <c r="A66" s="37">
        <v>27091</v>
      </c>
      <c r="B66" s="3" t="s">
        <v>159</v>
      </c>
      <c r="C66" s="16">
        <v>44771</v>
      </c>
      <c r="D66" s="38" t="s">
        <v>1779</v>
      </c>
      <c r="E66" s="8" t="s">
        <v>1919</v>
      </c>
    </row>
    <row r="67" spans="1:5" ht="32" x14ac:dyDescent="0.2">
      <c r="A67" s="37">
        <v>27120</v>
      </c>
      <c r="B67" s="3" t="s">
        <v>160</v>
      </c>
      <c r="C67" s="16">
        <v>44771</v>
      </c>
      <c r="D67" s="38" t="s">
        <v>1779</v>
      </c>
      <c r="E67" s="8" t="s">
        <v>1919</v>
      </c>
    </row>
    <row r="68" spans="1:5" ht="32" x14ac:dyDescent="0.2">
      <c r="A68" s="37">
        <v>27122</v>
      </c>
      <c r="B68" s="3" t="s">
        <v>161</v>
      </c>
      <c r="C68" s="16">
        <v>44771</v>
      </c>
      <c r="D68" s="38" t="s">
        <v>1779</v>
      </c>
      <c r="E68" s="8" t="s">
        <v>1919</v>
      </c>
    </row>
    <row r="69" spans="1:5" ht="32" x14ac:dyDescent="0.2">
      <c r="A69" s="37">
        <v>27140</v>
      </c>
      <c r="B69" s="3" t="s">
        <v>162</v>
      </c>
      <c r="C69" s="16">
        <v>44771</v>
      </c>
      <c r="D69" s="38" t="s">
        <v>1779</v>
      </c>
      <c r="E69" s="8" t="s">
        <v>1919</v>
      </c>
    </row>
    <row r="70" spans="1:5" ht="32" x14ac:dyDescent="0.2">
      <c r="A70" s="37">
        <v>27146</v>
      </c>
      <c r="B70" s="3" t="s">
        <v>163</v>
      </c>
      <c r="C70" s="16">
        <v>44771</v>
      </c>
      <c r="D70" s="38" t="s">
        <v>1779</v>
      </c>
      <c r="E70" s="8" t="s">
        <v>1919</v>
      </c>
    </row>
    <row r="71" spans="1:5" ht="32" x14ac:dyDescent="0.2">
      <c r="A71" s="37">
        <v>27147</v>
      </c>
      <c r="B71" s="3" t="s">
        <v>164</v>
      </c>
      <c r="C71" s="16">
        <v>44771</v>
      </c>
      <c r="D71" s="38" t="s">
        <v>1779</v>
      </c>
      <c r="E71" s="8" t="s">
        <v>1919</v>
      </c>
    </row>
    <row r="72" spans="1:5" ht="32" x14ac:dyDescent="0.2">
      <c r="A72" s="37">
        <v>27151</v>
      </c>
      <c r="B72" s="3" t="s">
        <v>165</v>
      </c>
      <c r="C72" s="16">
        <v>44771</v>
      </c>
      <c r="D72" s="38" t="s">
        <v>1779</v>
      </c>
      <c r="E72" s="8" t="s">
        <v>1919</v>
      </c>
    </row>
    <row r="73" spans="1:5" ht="32" x14ac:dyDescent="0.2">
      <c r="A73" s="37">
        <v>27156</v>
      </c>
      <c r="B73" s="3" t="s">
        <v>166</v>
      </c>
      <c r="C73" s="16">
        <v>44771</v>
      </c>
      <c r="D73" s="38" t="s">
        <v>1779</v>
      </c>
      <c r="E73" s="8" t="s">
        <v>1919</v>
      </c>
    </row>
    <row r="74" spans="1:5" ht="32" x14ac:dyDescent="0.2">
      <c r="A74" s="37">
        <v>27158</v>
      </c>
      <c r="B74" s="3" t="s">
        <v>167</v>
      </c>
      <c r="C74" s="16">
        <v>44771</v>
      </c>
      <c r="D74" s="38" t="s">
        <v>1779</v>
      </c>
      <c r="E74" s="8" t="s">
        <v>1919</v>
      </c>
    </row>
    <row r="75" spans="1:5" ht="32" x14ac:dyDescent="0.2">
      <c r="A75" s="37">
        <v>27161</v>
      </c>
      <c r="B75" s="3" t="s">
        <v>168</v>
      </c>
      <c r="C75" s="16">
        <v>44771</v>
      </c>
      <c r="D75" s="38" t="s">
        <v>1779</v>
      </c>
      <c r="E75" s="8" t="s">
        <v>1919</v>
      </c>
    </row>
    <row r="76" spans="1:5" ht="32" x14ac:dyDescent="0.2">
      <c r="A76" s="37">
        <v>27165</v>
      </c>
      <c r="B76" s="3" t="s">
        <v>169</v>
      </c>
      <c r="C76" s="16">
        <v>44771</v>
      </c>
      <c r="D76" s="38" t="s">
        <v>1779</v>
      </c>
      <c r="E76" s="8" t="s">
        <v>1919</v>
      </c>
    </row>
    <row r="77" spans="1:5" ht="32" x14ac:dyDescent="0.2">
      <c r="A77" s="37">
        <v>27176</v>
      </c>
      <c r="B77" s="3" t="s">
        <v>170</v>
      </c>
      <c r="C77" s="16">
        <v>44771</v>
      </c>
      <c r="D77" s="38" t="s">
        <v>1779</v>
      </c>
      <c r="E77" s="8" t="s">
        <v>1919</v>
      </c>
    </row>
    <row r="78" spans="1:5" ht="32" x14ac:dyDescent="0.2">
      <c r="A78" s="39" t="s">
        <v>171</v>
      </c>
      <c r="B78" s="3" t="s">
        <v>172</v>
      </c>
      <c r="C78" s="16">
        <v>44771</v>
      </c>
      <c r="D78" s="38" t="s">
        <v>1779</v>
      </c>
      <c r="E78" s="8" t="s">
        <v>1919</v>
      </c>
    </row>
    <row r="79" spans="1:5" ht="32" x14ac:dyDescent="0.2">
      <c r="A79" s="37">
        <v>27178</v>
      </c>
      <c r="B79" s="3" t="s">
        <v>173</v>
      </c>
      <c r="C79" s="16">
        <v>44771</v>
      </c>
      <c r="D79" s="38" t="s">
        <v>1779</v>
      </c>
      <c r="E79" s="8" t="s">
        <v>1919</v>
      </c>
    </row>
    <row r="80" spans="1:5" ht="32" x14ac:dyDescent="0.2">
      <c r="A80" s="37">
        <v>27179</v>
      </c>
      <c r="B80" s="3" t="s">
        <v>174</v>
      </c>
      <c r="C80" s="16">
        <v>44771</v>
      </c>
      <c r="D80" s="38" t="s">
        <v>1779</v>
      </c>
      <c r="E80" s="8" t="s">
        <v>1919</v>
      </c>
    </row>
    <row r="81" spans="1:5" ht="32" x14ac:dyDescent="0.2">
      <c r="A81" s="37">
        <v>27181</v>
      </c>
      <c r="B81" s="3" t="s">
        <v>175</v>
      </c>
      <c r="C81" s="16">
        <v>44771</v>
      </c>
      <c r="D81" s="38" t="s">
        <v>1779</v>
      </c>
      <c r="E81" s="8" t="s">
        <v>1919</v>
      </c>
    </row>
    <row r="82" spans="1:5" ht="32" x14ac:dyDescent="0.2">
      <c r="A82" s="37">
        <v>27187</v>
      </c>
      <c r="B82" s="3" t="s">
        <v>176</v>
      </c>
      <c r="C82" s="16">
        <v>44771</v>
      </c>
      <c r="D82" s="38" t="s">
        <v>1779</v>
      </c>
      <c r="E82" s="8" t="s">
        <v>1919</v>
      </c>
    </row>
    <row r="83" spans="1:5" ht="32" x14ac:dyDescent="0.2">
      <c r="A83" s="37">
        <v>27301</v>
      </c>
      <c r="B83" s="3" t="s">
        <v>177</v>
      </c>
      <c r="C83" s="16">
        <v>44771</v>
      </c>
      <c r="D83" s="38" t="s">
        <v>1779</v>
      </c>
      <c r="E83" s="8" t="s">
        <v>1919</v>
      </c>
    </row>
    <row r="84" spans="1:5" ht="32" x14ac:dyDescent="0.2">
      <c r="A84" s="37">
        <v>27303</v>
      </c>
      <c r="B84" s="3" t="s">
        <v>178</v>
      </c>
      <c r="C84" s="16">
        <v>44771</v>
      </c>
      <c r="D84" s="38" t="s">
        <v>1779</v>
      </c>
      <c r="E84" s="8" t="s">
        <v>1919</v>
      </c>
    </row>
    <row r="85" spans="1:5" ht="32" x14ac:dyDescent="0.2">
      <c r="A85" s="37">
        <v>27310</v>
      </c>
      <c r="B85" s="3" t="s">
        <v>179</v>
      </c>
      <c r="C85" s="16">
        <v>44771</v>
      </c>
      <c r="D85" s="38" t="s">
        <v>1779</v>
      </c>
      <c r="E85" s="8" t="s">
        <v>1919</v>
      </c>
    </row>
    <row r="86" spans="1:5" ht="32" x14ac:dyDescent="0.2">
      <c r="A86" s="37">
        <v>27323</v>
      </c>
      <c r="B86" s="3" t="s">
        <v>180</v>
      </c>
      <c r="C86" s="16">
        <v>44771</v>
      </c>
      <c r="D86" s="38" t="s">
        <v>1779</v>
      </c>
      <c r="E86" s="8" t="s">
        <v>1919</v>
      </c>
    </row>
    <row r="87" spans="1:5" ht="32" x14ac:dyDescent="0.2">
      <c r="A87" s="37">
        <v>27324</v>
      </c>
      <c r="B87" s="3" t="s">
        <v>181</v>
      </c>
      <c r="C87" s="16">
        <v>44771</v>
      </c>
      <c r="D87" s="38" t="s">
        <v>1779</v>
      </c>
      <c r="E87" s="8" t="s">
        <v>1919</v>
      </c>
    </row>
    <row r="88" spans="1:5" ht="32" x14ac:dyDescent="0.2">
      <c r="A88" s="37">
        <v>27327</v>
      </c>
      <c r="B88" s="3" t="s">
        <v>182</v>
      </c>
      <c r="C88" s="16">
        <v>44771</v>
      </c>
      <c r="D88" s="38" t="s">
        <v>1779</v>
      </c>
      <c r="E88" s="8" t="s">
        <v>1919</v>
      </c>
    </row>
    <row r="89" spans="1:5" ht="32" x14ac:dyDescent="0.2">
      <c r="A89" s="37">
        <v>27328</v>
      </c>
      <c r="B89" s="3" t="s">
        <v>183</v>
      </c>
      <c r="C89" s="16">
        <v>44771</v>
      </c>
      <c r="D89" s="38" t="s">
        <v>1779</v>
      </c>
      <c r="E89" s="8" t="s">
        <v>1919</v>
      </c>
    </row>
    <row r="90" spans="1:5" ht="32" x14ac:dyDescent="0.2">
      <c r="A90" s="37">
        <v>27329</v>
      </c>
      <c r="B90" s="3" t="s">
        <v>184</v>
      </c>
      <c r="C90" s="16">
        <v>44771</v>
      </c>
      <c r="D90" s="38" t="s">
        <v>1779</v>
      </c>
      <c r="E90" s="8" t="s">
        <v>1919</v>
      </c>
    </row>
    <row r="91" spans="1:5" ht="32" x14ac:dyDescent="0.2">
      <c r="A91" s="37">
        <v>27330</v>
      </c>
      <c r="B91" s="3" t="s">
        <v>185</v>
      </c>
      <c r="C91" s="16">
        <v>44771</v>
      </c>
      <c r="D91" s="38" t="s">
        <v>1779</v>
      </c>
      <c r="E91" s="8" t="s">
        <v>1919</v>
      </c>
    </row>
    <row r="92" spans="1:5" ht="32" x14ac:dyDescent="0.2">
      <c r="A92" s="37">
        <v>27337</v>
      </c>
      <c r="B92" s="3" t="s">
        <v>186</v>
      </c>
      <c r="C92" s="16">
        <v>44771</v>
      </c>
      <c r="D92" s="38" t="s">
        <v>1779</v>
      </c>
      <c r="E92" s="8" t="s">
        <v>1919</v>
      </c>
    </row>
    <row r="93" spans="1:5" ht="32" x14ac:dyDescent="0.2">
      <c r="A93" s="37">
        <v>27339</v>
      </c>
      <c r="B93" s="3" t="s">
        <v>187</v>
      </c>
      <c r="C93" s="16">
        <v>44771</v>
      </c>
      <c r="D93" s="38" t="s">
        <v>1779</v>
      </c>
      <c r="E93" s="8" t="s">
        <v>1919</v>
      </c>
    </row>
    <row r="94" spans="1:5" ht="32" x14ac:dyDescent="0.2">
      <c r="A94" s="37">
        <v>27364</v>
      </c>
      <c r="B94" s="3" t="s">
        <v>188</v>
      </c>
      <c r="C94" s="16">
        <v>44771</v>
      </c>
      <c r="D94" s="38" t="s">
        <v>1779</v>
      </c>
      <c r="E94" s="8" t="s">
        <v>1919</v>
      </c>
    </row>
    <row r="95" spans="1:5" ht="32" x14ac:dyDescent="0.2">
      <c r="A95" s="37">
        <v>27365</v>
      </c>
      <c r="B95" s="3" t="s">
        <v>189</v>
      </c>
      <c r="C95" s="16">
        <v>44771</v>
      </c>
      <c r="D95" s="38" t="s">
        <v>1779</v>
      </c>
      <c r="E95" s="8" t="s">
        <v>1919</v>
      </c>
    </row>
    <row r="96" spans="1:5" ht="32" x14ac:dyDescent="0.2">
      <c r="A96" s="37">
        <v>27372</v>
      </c>
      <c r="B96" s="3" t="s">
        <v>190</v>
      </c>
      <c r="C96" s="16">
        <v>44771</v>
      </c>
      <c r="D96" s="38" t="s">
        <v>1779</v>
      </c>
      <c r="E96" s="8" t="s">
        <v>1919</v>
      </c>
    </row>
    <row r="97" spans="1:5" ht="32" x14ac:dyDescent="0.2">
      <c r="A97" s="37">
        <v>27448</v>
      </c>
      <c r="B97" s="3" t="s">
        <v>191</v>
      </c>
      <c r="C97" s="16">
        <v>44771</v>
      </c>
      <c r="D97" s="38" t="s">
        <v>1779</v>
      </c>
      <c r="E97" s="8" t="s">
        <v>1919</v>
      </c>
    </row>
    <row r="98" spans="1:5" ht="32" x14ac:dyDescent="0.2">
      <c r="A98" s="37">
        <v>27450</v>
      </c>
      <c r="B98" s="3" t="s">
        <v>192</v>
      </c>
      <c r="C98" s="16">
        <v>44771</v>
      </c>
      <c r="D98" s="38" t="s">
        <v>1779</v>
      </c>
      <c r="E98" s="8" t="s">
        <v>1919</v>
      </c>
    </row>
    <row r="99" spans="1:5" ht="32" x14ac:dyDescent="0.2">
      <c r="A99" s="37">
        <v>27454</v>
      </c>
      <c r="B99" s="3" t="s">
        <v>193</v>
      </c>
      <c r="C99" s="16">
        <v>44771</v>
      </c>
      <c r="D99" s="38" t="s">
        <v>1779</v>
      </c>
      <c r="E99" s="8" t="s">
        <v>1919</v>
      </c>
    </row>
    <row r="100" spans="1:5" ht="45" x14ac:dyDescent="0.2">
      <c r="A100" s="37">
        <v>27455</v>
      </c>
      <c r="B100" s="3" t="s">
        <v>194</v>
      </c>
      <c r="C100" s="16">
        <v>44771</v>
      </c>
      <c r="D100" s="38" t="s">
        <v>1779</v>
      </c>
      <c r="E100" s="8" t="s">
        <v>1919</v>
      </c>
    </row>
    <row r="101" spans="1:5" ht="45" x14ac:dyDescent="0.2">
      <c r="A101" s="37">
        <v>27457</v>
      </c>
      <c r="B101" s="3" t="s">
        <v>195</v>
      </c>
      <c r="C101" s="16">
        <v>44771</v>
      </c>
      <c r="D101" s="38" t="s">
        <v>1779</v>
      </c>
      <c r="E101" s="8" t="s">
        <v>1919</v>
      </c>
    </row>
    <row r="102" spans="1:5" ht="32" x14ac:dyDescent="0.2">
      <c r="A102" s="37">
        <v>27465</v>
      </c>
      <c r="B102" s="3" t="s">
        <v>196</v>
      </c>
      <c r="C102" s="16">
        <v>44771</v>
      </c>
      <c r="D102" s="38" t="s">
        <v>1779</v>
      </c>
      <c r="E102" s="8" t="s">
        <v>1919</v>
      </c>
    </row>
    <row r="103" spans="1:5" ht="32" x14ac:dyDescent="0.2">
      <c r="A103" s="37">
        <v>27466</v>
      </c>
      <c r="B103" s="3" t="s">
        <v>197</v>
      </c>
      <c r="C103" s="16">
        <v>44771</v>
      </c>
      <c r="D103" s="38" t="s">
        <v>1779</v>
      </c>
      <c r="E103" s="8" t="s">
        <v>1919</v>
      </c>
    </row>
    <row r="104" spans="1:5" ht="32" x14ac:dyDescent="0.2">
      <c r="A104" s="37">
        <v>27468</v>
      </c>
      <c r="B104" s="3" t="s">
        <v>198</v>
      </c>
      <c r="C104" s="16">
        <v>44771</v>
      </c>
      <c r="D104" s="38" t="s">
        <v>1779</v>
      </c>
      <c r="E104" s="8" t="s">
        <v>1919</v>
      </c>
    </row>
    <row r="105" spans="1:5" ht="32" x14ac:dyDescent="0.2">
      <c r="A105" s="37">
        <v>27470</v>
      </c>
      <c r="B105" s="3" t="s">
        <v>199</v>
      </c>
      <c r="C105" s="16">
        <v>44771</v>
      </c>
      <c r="D105" s="38" t="s">
        <v>1779</v>
      </c>
      <c r="E105" s="8" t="s">
        <v>1919</v>
      </c>
    </row>
    <row r="106" spans="1:5" ht="45" x14ac:dyDescent="0.2">
      <c r="A106" s="37">
        <v>27472</v>
      </c>
      <c r="B106" s="3" t="s">
        <v>200</v>
      </c>
      <c r="C106" s="16">
        <v>44771</v>
      </c>
      <c r="D106" s="38" t="s">
        <v>1779</v>
      </c>
      <c r="E106" s="8" t="s">
        <v>1919</v>
      </c>
    </row>
    <row r="107" spans="1:5" ht="32" x14ac:dyDescent="0.2">
      <c r="A107" s="37">
        <v>27488</v>
      </c>
      <c r="B107" s="3" t="s">
        <v>201</v>
      </c>
      <c r="C107" s="16">
        <v>44771</v>
      </c>
      <c r="D107" s="38" t="s">
        <v>1779</v>
      </c>
      <c r="E107" s="8" t="s">
        <v>1919</v>
      </c>
    </row>
    <row r="108" spans="1:5" ht="32" x14ac:dyDescent="0.2">
      <c r="A108" s="37">
        <v>27495</v>
      </c>
      <c r="B108" s="3" t="s">
        <v>202</v>
      </c>
      <c r="C108" s="16">
        <v>44771</v>
      </c>
      <c r="D108" s="38" t="s">
        <v>1779</v>
      </c>
      <c r="E108" s="8" t="s">
        <v>1919</v>
      </c>
    </row>
    <row r="109" spans="1:5" ht="32" x14ac:dyDescent="0.2">
      <c r="A109" s="17" t="s">
        <v>1689</v>
      </c>
      <c r="B109" s="3" t="s">
        <v>1780</v>
      </c>
      <c r="C109" s="16">
        <v>44799</v>
      </c>
      <c r="D109" s="11" t="s">
        <v>247</v>
      </c>
      <c r="E109" s="8" t="s">
        <v>1889</v>
      </c>
    </row>
    <row r="110" spans="1:5" ht="32" x14ac:dyDescent="0.2">
      <c r="A110" s="17" t="s">
        <v>1690</v>
      </c>
      <c r="B110" s="3" t="s">
        <v>1781</v>
      </c>
      <c r="C110" s="16">
        <v>44799</v>
      </c>
      <c r="D110" s="11" t="s">
        <v>247</v>
      </c>
      <c r="E110" s="8" t="s">
        <v>1889</v>
      </c>
    </row>
    <row r="111" spans="1:5" ht="60" x14ac:dyDescent="0.2">
      <c r="A111" s="17" t="s">
        <v>1691</v>
      </c>
      <c r="B111" s="3" t="s">
        <v>1782</v>
      </c>
      <c r="C111" s="16">
        <v>44799</v>
      </c>
      <c r="D111" s="11" t="s">
        <v>247</v>
      </c>
      <c r="E111" s="8" t="s">
        <v>1889</v>
      </c>
    </row>
    <row r="112" spans="1:5" ht="45" x14ac:dyDescent="0.2">
      <c r="A112" s="17" t="s">
        <v>1692</v>
      </c>
      <c r="B112" s="3" t="s">
        <v>1783</v>
      </c>
      <c r="C112" s="16">
        <v>44799</v>
      </c>
      <c r="D112" s="11" t="s">
        <v>247</v>
      </c>
      <c r="E112" s="8" t="s">
        <v>1889</v>
      </c>
    </row>
    <row r="113" spans="1:5" ht="45" x14ac:dyDescent="0.2">
      <c r="A113" s="17" t="s">
        <v>1693</v>
      </c>
      <c r="B113" s="3" t="s">
        <v>1784</v>
      </c>
      <c r="C113" s="16">
        <v>44799</v>
      </c>
      <c r="D113" s="11" t="s">
        <v>247</v>
      </c>
      <c r="E113" s="8" t="s">
        <v>1889</v>
      </c>
    </row>
    <row r="114" spans="1:5" ht="45" x14ac:dyDescent="0.2">
      <c r="A114" s="40" t="s">
        <v>1694</v>
      </c>
      <c r="B114" s="3" t="s">
        <v>1785</v>
      </c>
      <c r="C114" s="16">
        <v>44562</v>
      </c>
      <c r="D114" s="11" t="s">
        <v>232</v>
      </c>
      <c r="E114" s="8" t="s">
        <v>1894</v>
      </c>
    </row>
    <row r="115" spans="1:5" ht="75" x14ac:dyDescent="0.2">
      <c r="A115" s="40" t="s">
        <v>264</v>
      </c>
      <c r="B115" s="3" t="s">
        <v>265</v>
      </c>
      <c r="C115" s="16">
        <v>44562</v>
      </c>
      <c r="D115" s="11" t="s">
        <v>232</v>
      </c>
      <c r="E115" s="8" t="s">
        <v>1895</v>
      </c>
    </row>
    <row r="116" spans="1:5" ht="45" x14ac:dyDescent="0.2">
      <c r="A116" s="40" t="s">
        <v>1695</v>
      </c>
      <c r="B116" s="3" t="s">
        <v>1786</v>
      </c>
      <c r="C116" s="16">
        <v>44562</v>
      </c>
      <c r="D116" s="11" t="s">
        <v>232</v>
      </c>
      <c r="E116" s="8" t="s">
        <v>1896</v>
      </c>
    </row>
    <row r="117" spans="1:5" ht="45" x14ac:dyDescent="0.2">
      <c r="A117" s="17" t="s">
        <v>0</v>
      </c>
      <c r="B117" s="3" t="s">
        <v>1</v>
      </c>
      <c r="C117" s="16">
        <v>44562</v>
      </c>
      <c r="D117" s="11" t="s">
        <v>2</v>
      </c>
      <c r="E117" s="3" t="s">
        <v>1876</v>
      </c>
    </row>
    <row r="118" spans="1:5" ht="80" x14ac:dyDescent="0.2">
      <c r="A118" s="40" t="s">
        <v>1696</v>
      </c>
      <c r="B118" s="3" t="s">
        <v>1787</v>
      </c>
      <c r="C118" s="16">
        <v>44562</v>
      </c>
      <c r="D118" s="11" t="s">
        <v>232</v>
      </c>
      <c r="E118" s="8" t="s">
        <v>1897</v>
      </c>
    </row>
    <row r="119" spans="1:5" ht="32" x14ac:dyDescent="0.2">
      <c r="A119" s="40" t="s">
        <v>1697</v>
      </c>
      <c r="B119" s="3" t="s">
        <v>1788</v>
      </c>
      <c r="C119" s="16">
        <v>44562</v>
      </c>
      <c r="D119" s="11" t="s">
        <v>232</v>
      </c>
      <c r="E119" s="8" t="s">
        <v>1898</v>
      </c>
    </row>
    <row r="120" spans="1:5" ht="32" x14ac:dyDescent="0.2">
      <c r="A120" s="41" t="s">
        <v>213</v>
      </c>
      <c r="B120" s="29" t="s">
        <v>214</v>
      </c>
      <c r="C120" s="42">
        <v>44897</v>
      </c>
      <c r="D120" s="11" t="s">
        <v>5</v>
      </c>
      <c r="E120" s="34" t="s">
        <v>1877</v>
      </c>
    </row>
    <row r="121" spans="1:5" ht="64" x14ac:dyDescent="0.2">
      <c r="A121" s="41" t="s">
        <v>215</v>
      </c>
      <c r="B121" s="29" t="s">
        <v>216</v>
      </c>
      <c r="C121" s="42">
        <v>44897</v>
      </c>
      <c r="D121" s="11" t="s">
        <v>5</v>
      </c>
      <c r="E121" s="34" t="s">
        <v>1877</v>
      </c>
    </row>
    <row r="122" spans="1:5" ht="45" x14ac:dyDescent="0.2">
      <c r="A122" s="40" t="s">
        <v>1698</v>
      </c>
      <c r="B122" s="3" t="s">
        <v>1789</v>
      </c>
      <c r="C122" s="16">
        <v>44562</v>
      </c>
      <c r="D122" s="11" t="s">
        <v>247</v>
      </c>
      <c r="E122" s="8" t="s">
        <v>1899</v>
      </c>
    </row>
    <row r="123" spans="1:5" ht="45" x14ac:dyDescent="0.2">
      <c r="A123" s="40" t="s">
        <v>1699</v>
      </c>
      <c r="B123" s="3" t="s">
        <v>1790</v>
      </c>
      <c r="C123" s="16">
        <v>44562</v>
      </c>
      <c r="D123" s="11" t="s">
        <v>247</v>
      </c>
      <c r="E123" s="8" t="s">
        <v>1899</v>
      </c>
    </row>
    <row r="124" spans="1:5" ht="32" x14ac:dyDescent="0.2">
      <c r="A124" s="40" t="s">
        <v>337</v>
      </c>
      <c r="B124" s="3" t="s">
        <v>338</v>
      </c>
      <c r="C124" s="16">
        <v>44562</v>
      </c>
      <c r="D124" s="11" t="s">
        <v>247</v>
      </c>
      <c r="E124" s="8" t="s">
        <v>1889</v>
      </c>
    </row>
    <row r="125" spans="1:5" ht="32" x14ac:dyDescent="0.2">
      <c r="A125" s="40" t="s">
        <v>339</v>
      </c>
      <c r="B125" s="3" t="s">
        <v>340</v>
      </c>
      <c r="C125" s="16">
        <v>44562</v>
      </c>
      <c r="D125" s="11" t="s">
        <v>247</v>
      </c>
      <c r="E125" s="8" t="s">
        <v>1889</v>
      </c>
    </row>
    <row r="126" spans="1:5" ht="32" x14ac:dyDescent="0.2">
      <c r="A126" s="41" t="s">
        <v>217</v>
      </c>
      <c r="B126" s="29" t="s">
        <v>218</v>
      </c>
      <c r="C126" s="42">
        <v>44897</v>
      </c>
      <c r="D126" s="11" t="s">
        <v>5</v>
      </c>
      <c r="E126" s="34" t="s">
        <v>1877</v>
      </c>
    </row>
    <row r="127" spans="1:5" ht="45" x14ac:dyDescent="0.2">
      <c r="A127" s="40" t="s">
        <v>1700</v>
      </c>
      <c r="B127" s="3" t="s">
        <v>1791</v>
      </c>
      <c r="C127" s="16">
        <v>44562</v>
      </c>
      <c r="D127" s="11" t="s">
        <v>232</v>
      </c>
      <c r="E127" s="8" t="s">
        <v>1900</v>
      </c>
    </row>
    <row r="128" spans="1:5" ht="60" x14ac:dyDescent="0.2">
      <c r="A128" s="40" t="s">
        <v>1701</v>
      </c>
      <c r="B128" s="3" t="s">
        <v>1792</v>
      </c>
      <c r="C128" s="16">
        <v>44562</v>
      </c>
      <c r="D128" s="11" t="s">
        <v>232</v>
      </c>
      <c r="E128" s="8" t="s">
        <v>1902</v>
      </c>
    </row>
    <row r="129" spans="1:5" ht="30" x14ac:dyDescent="0.2">
      <c r="A129" s="39" t="s">
        <v>3</v>
      </c>
      <c r="B129" s="3" t="s">
        <v>4</v>
      </c>
      <c r="C129" s="16">
        <v>44589</v>
      </c>
      <c r="D129" s="11" t="s">
        <v>5</v>
      </c>
      <c r="E129" s="10" t="s">
        <v>1886</v>
      </c>
    </row>
    <row r="130" spans="1:5" ht="45" x14ac:dyDescent="0.2">
      <c r="A130" s="40" t="s">
        <v>1702</v>
      </c>
      <c r="B130" s="3" t="s">
        <v>1793</v>
      </c>
      <c r="C130" s="16">
        <v>44562</v>
      </c>
      <c r="D130" s="11" t="s">
        <v>232</v>
      </c>
      <c r="E130" s="8" t="s">
        <v>1901</v>
      </c>
    </row>
    <row r="131" spans="1:5" ht="48" x14ac:dyDescent="0.2">
      <c r="A131" s="40" t="s">
        <v>1703</v>
      </c>
      <c r="B131" s="3" t="s">
        <v>1794</v>
      </c>
      <c r="C131" s="16">
        <v>44562</v>
      </c>
      <c r="D131" s="11" t="s">
        <v>247</v>
      </c>
      <c r="E131" s="8" t="s">
        <v>1903</v>
      </c>
    </row>
    <row r="132" spans="1:5" ht="60" x14ac:dyDescent="0.2">
      <c r="A132" s="40" t="s">
        <v>1704</v>
      </c>
      <c r="B132" s="3" t="s">
        <v>1795</v>
      </c>
      <c r="C132" s="16">
        <v>44562</v>
      </c>
      <c r="D132" s="11" t="s">
        <v>247</v>
      </c>
      <c r="E132" s="8" t="s">
        <v>1903</v>
      </c>
    </row>
    <row r="133" spans="1:5" ht="64" x14ac:dyDescent="0.2">
      <c r="A133" s="17" t="s">
        <v>6</v>
      </c>
      <c r="B133" s="3" t="s">
        <v>7</v>
      </c>
      <c r="C133" s="16">
        <v>44562</v>
      </c>
      <c r="D133" s="11" t="s">
        <v>5</v>
      </c>
      <c r="E133" s="8" t="s">
        <v>1891</v>
      </c>
    </row>
    <row r="134" spans="1:5" ht="64" x14ac:dyDescent="0.2">
      <c r="A134" s="17" t="s">
        <v>8</v>
      </c>
      <c r="B134" s="8" t="s">
        <v>1887</v>
      </c>
      <c r="C134" s="16">
        <v>44562</v>
      </c>
      <c r="D134" s="11" t="s">
        <v>5</v>
      </c>
      <c r="E134" s="8" t="s">
        <v>1891</v>
      </c>
    </row>
    <row r="135" spans="1:5" ht="48" x14ac:dyDescent="0.2">
      <c r="A135" s="40" t="s">
        <v>1705</v>
      </c>
      <c r="B135" s="3" t="s">
        <v>1796</v>
      </c>
      <c r="C135" s="16">
        <v>44562</v>
      </c>
      <c r="D135" s="11" t="s">
        <v>232</v>
      </c>
      <c r="E135" s="8" t="s">
        <v>1904</v>
      </c>
    </row>
    <row r="136" spans="1:5" ht="48" x14ac:dyDescent="0.2">
      <c r="A136" s="40" t="s">
        <v>365</v>
      </c>
      <c r="B136" s="3" t="s">
        <v>366</v>
      </c>
      <c r="C136" s="16">
        <v>44562</v>
      </c>
      <c r="D136" s="11" t="s">
        <v>232</v>
      </c>
      <c r="E136" s="8" t="s">
        <v>1904</v>
      </c>
    </row>
    <row r="137" spans="1:5" ht="80" x14ac:dyDescent="0.2">
      <c r="A137" s="40" t="s">
        <v>1706</v>
      </c>
      <c r="B137" s="3" t="s">
        <v>1797</v>
      </c>
      <c r="C137" s="16">
        <v>44562</v>
      </c>
      <c r="D137" s="11" t="s">
        <v>232</v>
      </c>
      <c r="E137" s="8" t="s">
        <v>1905</v>
      </c>
    </row>
    <row r="138" spans="1:5" ht="60" x14ac:dyDescent="0.2">
      <c r="A138" s="40" t="s">
        <v>408</v>
      </c>
      <c r="B138" s="3" t="s">
        <v>409</v>
      </c>
      <c r="C138" s="16">
        <v>44562</v>
      </c>
      <c r="D138" s="11" t="s">
        <v>232</v>
      </c>
      <c r="E138" s="8" t="s">
        <v>1906</v>
      </c>
    </row>
    <row r="139" spans="1:5" ht="60" x14ac:dyDescent="0.2">
      <c r="A139" s="40" t="s">
        <v>414</v>
      </c>
      <c r="B139" s="3" t="s">
        <v>415</v>
      </c>
      <c r="C139" s="16">
        <v>44562</v>
      </c>
      <c r="D139" s="11" t="s">
        <v>247</v>
      </c>
      <c r="E139" s="8" t="s">
        <v>1896</v>
      </c>
    </row>
    <row r="140" spans="1:5" x14ac:dyDescent="0.2">
      <c r="A140" s="39" t="s">
        <v>203</v>
      </c>
      <c r="B140" s="3" t="s">
        <v>204</v>
      </c>
      <c r="C140" s="16">
        <v>44771</v>
      </c>
      <c r="D140" s="38" t="s">
        <v>2</v>
      </c>
    </row>
    <row r="141" spans="1:5" ht="30" x14ac:dyDescent="0.2">
      <c r="A141" s="40" t="s">
        <v>1707</v>
      </c>
      <c r="B141" s="3" t="s">
        <v>1798</v>
      </c>
      <c r="C141" s="16">
        <v>44562</v>
      </c>
      <c r="D141" s="11" t="s">
        <v>232</v>
      </c>
      <c r="E141" s="10" t="s">
        <v>1885</v>
      </c>
    </row>
    <row r="142" spans="1:5" ht="30" x14ac:dyDescent="0.2">
      <c r="A142" s="17" t="s">
        <v>205</v>
      </c>
      <c r="B142" s="3" t="s">
        <v>1799</v>
      </c>
      <c r="C142" s="16">
        <v>44799</v>
      </c>
      <c r="D142" s="11" t="s">
        <v>252</v>
      </c>
    </row>
    <row r="143" spans="1:5" ht="32" x14ac:dyDescent="0.2">
      <c r="A143" s="17" t="s">
        <v>1708</v>
      </c>
      <c r="B143" s="8" t="s">
        <v>206</v>
      </c>
      <c r="C143" s="16">
        <v>44799</v>
      </c>
      <c r="D143" s="11" t="s">
        <v>252</v>
      </c>
    </row>
    <row r="144" spans="1:5" ht="105" x14ac:dyDescent="0.2">
      <c r="A144" s="40" t="s">
        <v>9</v>
      </c>
      <c r="B144" s="3" t="s">
        <v>1800</v>
      </c>
      <c r="C144" s="16">
        <v>44562</v>
      </c>
      <c r="D144" s="11" t="s">
        <v>232</v>
      </c>
      <c r="E144" s="10" t="s">
        <v>1884</v>
      </c>
    </row>
    <row r="145" spans="1:5" ht="75" x14ac:dyDescent="0.2">
      <c r="A145" s="39" t="s">
        <v>9</v>
      </c>
      <c r="B145" s="30" t="s">
        <v>10</v>
      </c>
      <c r="C145" s="16">
        <v>44680</v>
      </c>
      <c r="D145" s="11" t="s">
        <v>252</v>
      </c>
      <c r="E145" s="36" t="s">
        <v>11</v>
      </c>
    </row>
    <row r="146" spans="1:5" ht="45" x14ac:dyDescent="0.2">
      <c r="A146" s="40" t="s">
        <v>1709</v>
      </c>
      <c r="B146" s="3" t="s">
        <v>1801</v>
      </c>
      <c r="C146" s="16">
        <v>44562</v>
      </c>
      <c r="D146" s="11" t="s">
        <v>232</v>
      </c>
      <c r="E146" s="10" t="s">
        <v>1884</v>
      </c>
    </row>
    <row r="147" spans="1:5" ht="45" x14ac:dyDescent="0.2">
      <c r="A147" s="40" t="s">
        <v>1710</v>
      </c>
      <c r="B147" s="3" t="s">
        <v>1802</v>
      </c>
      <c r="C147" s="16">
        <v>44562</v>
      </c>
      <c r="D147" s="11" t="s">
        <v>232</v>
      </c>
      <c r="E147" s="10" t="s">
        <v>1884</v>
      </c>
    </row>
    <row r="148" spans="1:5" ht="45" x14ac:dyDescent="0.2">
      <c r="A148" s="40" t="s">
        <v>1711</v>
      </c>
      <c r="B148" s="3" t="s">
        <v>1803</v>
      </c>
      <c r="C148" s="16">
        <v>44562</v>
      </c>
      <c r="D148" s="11" t="s">
        <v>232</v>
      </c>
      <c r="E148" s="10" t="s">
        <v>1884</v>
      </c>
    </row>
    <row r="149" spans="1:5" ht="60" x14ac:dyDescent="0.2">
      <c r="A149" s="40" t="s">
        <v>1712</v>
      </c>
      <c r="B149" s="3" t="s">
        <v>1804</v>
      </c>
      <c r="C149" s="16">
        <v>44562</v>
      </c>
      <c r="D149" s="11" t="s">
        <v>232</v>
      </c>
      <c r="E149" s="10" t="s">
        <v>1884</v>
      </c>
    </row>
    <row r="150" spans="1:5" ht="60" x14ac:dyDescent="0.2">
      <c r="A150" s="40" t="s">
        <v>1713</v>
      </c>
      <c r="B150" s="3" t="s">
        <v>1805</v>
      </c>
      <c r="C150" s="16">
        <v>44562</v>
      </c>
      <c r="D150" s="11" t="s">
        <v>232</v>
      </c>
      <c r="E150" s="10" t="s">
        <v>1884</v>
      </c>
    </row>
    <row r="151" spans="1:5" x14ac:dyDescent="0.2">
      <c r="A151" s="39" t="s">
        <v>78</v>
      </c>
      <c r="B151" s="30" t="s">
        <v>79</v>
      </c>
      <c r="C151" s="16">
        <v>44680</v>
      </c>
      <c r="D151" s="11" t="s">
        <v>252</v>
      </c>
      <c r="E151" s="10" t="s">
        <v>1892</v>
      </c>
    </row>
    <row r="152" spans="1:5" x14ac:dyDescent="0.2">
      <c r="A152" s="39" t="s">
        <v>66</v>
      </c>
      <c r="B152" s="30" t="s">
        <v>67</v>
      </c>
      <c r="C152" s="16">
        <v>44680</v>
      </c>
      <c r="D152" s="11" t="s">
        <v>252</v>
      </c>
      <c r="E152" s="10" t="s">
        <v>1892</v>
      </c>
    </row>
    <row r="153" spans="1:5" ht="32" x14ac:dyDescent="0.2">
      <c r="A153" s="39" t="s">
        <v>64</v>
      </c>
      <c r="B153" s="30" t="s">
        <v>65</v>
      </c>
      <c r="C153" s="16">
        <v>44680</v>
      </c>
      <c r="D153" s="11" t="s">
        <v>252</v>
      </c>
      <c r="E153" s="8" t="s">
        <v>1889</v>
      </c>
    </row>
    <row r="154" spans="1:5" x14ac:dyDescent="0.2">
      <c r="A154" s="39" t="s">
        <v>68</v>
      </c>
      <c r="B154" s="30" t="s">
        <v>69</v>
      </c>
      <c r="C154" s="16">
        <v>44680</v>
      </c>
      <c r="D154" s="11" t="s">
        <v>252</v>
      </c>
      <c r="E154" s="10" t="s">
        <v>1892</v>
      </c>
    </row>
    <row r="155" spans="1:5" x14ac:dyDescent="0.2">
      <c r="A155" s="39" t="s">
        <v>70</v>
      </c>
      <c r="B155" s="30" t="s">
        <v>71</v>
      </c>
      <c r="C155" s="16">
        <v>44680</v>
      </c>
      <c r="D155" s="11" t="s">
        <v>252</v>
      </c>
      <c r="E155" s="10" t="s">
        <v>1892</v>
      </c>
    </row>
    <row r="156" spans="1:5" x14ac:dyDescent="0.2">
      <c r="A156" s="39" t="s">
        <v>72</v>
      </c>
      <c r="B156" s="30" t="s">
        <v>73</v>
      </c>
      <c r="C156" s="16">
        <v>44680</v>
      </c>
      <c r="D156" s="11" t="s">
        <v>252</v>
      </c>
      <c r="E156" s="10" t="s">
        <v>1892</v>
      </c>
    </row>
    <row r="157" spans="1:5" x14ac:dyDescent="0.2">
      <c r="A157" s="39" t="s">
        <v>74</v>
      </c>
      <c r="B157" s="30" t="s">
        <v>75</v>
      </c>
      <c r="C157" s="16">
        <v>44680</v>
      </c>
      <c r="D157" s="11" t="s">
        <v>252</v>
      </c>
      <c r="E157" s="10" t="s">
        <v>1892</v>
      </c>
    </row>
    <row r="158" spans="1:5" x14ac:dyDescent="0.2">
      <c r="A158" s="39" t="s">
        <v>76</v>
      </c>
      <c r="B158" s="30" t="s">
        <v>77</v>
      </c>
      <c r="C158" s="16">
        <v>44680</v>
      </c>
      <c r="D158" s="11" t="s">
        <v>252</v>
      </c>
      <c r="E158" s="10" t="s">
        <v>1892</v>
      </c>
    </row>
    <row r="159" spans="1:5" ht="75" x14ac:dyDescent="0.2">
      <c r="A159" s="11" t="s">
        <v>713</v>
      </c>
      <c r="B159" s="3" t="s">
        <v>714</v>
      </c>
      <c r="C159" s="16">
        <v>44562</v>
      </c>
      <c r="D159" s="11" t="s">
        <v>232</v>
      </c>
      <c r="E159" s="8" t="s">
        <v>1906</v>
      </c>
    </row>
    <row r="160" spans="1:5" ht="75" x14ac:dyDescent="0.2">
      <c r="A160" s="11" t="s">
        <v>715</v>
      </c>
      <c r="B160" s="3" t="s">
        <v>716</v>
      </c>
      <c r="C160" s="16">
        <v>44562</v>
      </c>
      <c r="D160" s="11" t="s">
        <v>232</v>
      </c>
      <c r="E160" s="8" t="s">
        <v>1907</v>
      </c>
    </row>
    <row r="161" spans="1:5" ht="48" x14ac:dyDescent="0.2">
      <c r="A161" s="11" t="s">
        <v>717</v>
      </c>
      <c r="B161" s="3" t="s">
        <v>718</v>
      </c>
      <c r="C161" s="16">
        <v>44562</v>
      </c>
      <c r="D161" s="11" t="s">
        <v>232</v>
      </c>
      <c r="E161" s="8" t="s">
        <v>1908</v>
      </c>
    </row>
    <row r="162" spans="1:5" ht="48" x14ac:dyDescent="0.2">
      <c r="A162" s="11" t="s">
        <v>719</v>
      </c>
      <c r="B162" s="3" t="s">
        <v>720</v>
      </c>
      <c r="C162" s="16">
        <v>44562</v>
      </c>
      <c r="D162" s="11" t="s">
        <v>232</v>
      </c>
      <c r="E162" s="8" t="s">
        <v>1908</v>
      </c>
    </row>
    <row r="163" spans="1:5" ht="48" x14ac:dyDescent="0.2">
      <c r="A163" s="11" t="s">
        <v>721</v>
      </c>
      <c r="B163" s="3" t="s">
        <v>722</v>
      </c>
      <c r="C163" s="16">
        <v>44562</v>
      </c>
      <c r="D163" s="11" t="s">
        <v>232</v>
      </c>
      <c r="E163" s="8" t="s">
        <v>1909</v>
      </c>
    </row>
    <row r="164" spans="1:5" ht="48" x14ac:dyDescent="0.2">
      <c r="A164" s="11" t="s">
        <v>723</v>
      </c>
      <c r="B164" s="3" t="s">
        <v>724</v>
      </c>
      <c r="C164" s="16">
        <v>44562</v>
      </c>
      <c r="D164" s="11" t="s">
        <v>232</v>
      </c>
      <c r="E164" s="8" t="s">
        <v>1909</v>
      </c>
    </row>
    <row r="165" spans="1:5" ht="48" x14ac:dyDescent="0.2">
      <c r="A165" s="11" t="s">
        <v>725</v>
      </c>
      <c r="B165" s="3" t="s">
        <v>726</v>
      </c>
      <c r="C165" s="16">
        <v>44562</v>
      </c>
      <c r="D165" s="11" t="s">
        <v>232</v>
      </c>
      <c r="E165" s="8" t="s">
        <v>1909</v>
      </c>
    </row>
    <row r="166" spans="1:5" ht="48" x14ac:dyDescent="0.2">
      <c r="A166" s="11" t="s">
        <v>727</v>
      </c>
      <c r="B166" s="3" t="s">
        <v>728</v>
      </c>
      <c r="C166" s="16">
        <v>44562</v>
      </c>
      <c r="D166" s="11" t="s">
        <v>232</v>
      </c>
      <c r="E166" s="8" t="s">
        <v>1909</v>
      </c>
    </row>
    <row r="167" spans="1:5" ht="90" x14ac:dyDescent="0.2">
      <c r="A167" s="11" t="s">
        <v>729</v>
      </c>
      <c r="B167" s="3" t="s">
        <v>730</v>
      </c>
      <c r="C167" s="16">
        <v>44562</v>
      </c>
      <c r="D167" s="11" t="s">
        <v>232</v>
      </c>
      <c r="E167" s="8" t="s">
        <v>1910</v>
      </c>
    </row>
    <row r="168" spans="1:5" ht="60" x14ac:dyDescent="0.2">
      <c r="A168" s="11" t="s">
        <v>731</v>
      </c>
      <c r="B168" s="3" t="s">
        <v>732</v>
      </c>
      <c r="C168" s="16">
        <v>44562</v>
      </c>
      <c r="D168" s="11" t="s">
        <v>232</v>
      </c>
      <c r="E168" s="8" t="s">
        <v>1910</v>
      </c>
    </row>
    <row r="169" spans="1:5" ht="60" x14ac:dyDescent="0.2">
      <c r="A169" s="11" t="s">
        <v>733</v>
      </c>
      <c r="B169" s="3" t="s">
        <v>734</v>
      </c>
      <c r="C169" s="16">
        <v>44562</v>
      </c>
      <c r="D169" s="11" t="s">
        <v>232</v>
      </c>
      <c r="E169" s="8" t="s">
        <v>1910</v>
      </c>
    </row>
    <row r="170" spans="1:5" ht="75" x14ac:dyDescent="0.2">
      <c r="A170" s="11" t="s">
        <v>735</v>
      </c>
      <c r="B170" s="3" t="s">
        <v>736</v>
      </c>
      <c r="C170" s="16">
        <v>44562</v>
      </c>
      <c r="D170" s="11" t="s">
        <v>232</v>
      </c>
      <c r="E170" s="8" t="s">
        <v>1910</v>
      </c>
    </row>
    <row r="171" spans="1:5" ht="60" x14ac:dyDescent="0.2">
      <c r="A171" s="11" t="s">
        <v>737</v>
      </c>
      <c r="B171" s="3" t="s">
        <v>738</v>
      </c>
      <c r="C171" s="16">
        <v>44562</v>
      </c>
      <c r="D171" s="11" t="s">
        <v>232</v>
      </c>
      <c r="E171" s="8" t="s">
        <v>1910</v>
      </c>
    </row>
    <row r="172" spans="1:5" ht="60" x14ac:dyDescent="0.2">
      <c r="A172" s="11" t="s">
        <v>739</v>
      </c>
      <c r="B172" s="3" t="s">
        <v>740</v>
      </c>
      <c r="C172" s="16">
        <v>44562</v>
      </c>
      <c r="D172" s="11" t="s">
        <v>232</v>
      </c>
      <c r="E172" s="8" t="s">
        <v>1910</v>
      </c>
    </row>
    <row r="173" spans="1:5" ht="75" x14ac:dyDescent="0.2">
      <c r="A173" s="1" t="s">
        <v>741</v>
      </c>
      <c r="B173" s="5" t="s">
        <v>742</v>
      </c>
      <c r="C173" s="16">
        <v>44652</v>
      </c>
      <c r="D173" s="11" t="s">
        <v>247</v>
      </c>
      <c r="E173" s="8" t="s">
        <v>1889</v>
      </c>
    </row>
    <row r="174" spans="1:5" ht="75" x14ac:dyDescent="0.2">
      <c r="A174" s="1" t="s">
        <v>743</v>
      </c>
      <c r="B174" s="5" t="s">
        <v>744</v>
      </c>
      <c r="C174" s="16">
        <v>44652</v>
      </c>
      <c r="D174" s="11" t="s">
        <v>247</v>
      </c>
      <c r="E174" s="8" t="s">
        <v>1889</v>
      </c>
    </row>
    <row r="175" spans="1:5" ht="105" x14ac:dyDescent="0.2">
      <c r="A175" s="1" t="s">
        <v>747</v>
      </c>
      <c r="B175" s="3" t="s">
        <v>748</v>
      </c>
      <c r="C175" s="16">
        <v>44652</v>
      </c>
      <c r="D175" s="11" t="s">
        <v>247</v>
      </c>
      <c r="E175" s="8" t="s">
        <v>1889</v>
      </c>
    </row>
    <row r="176" spans="1:5" ht="105" x14ac:dyDescent="0.2">
      <c r="A176" s="1" t="s">
        <v>747</v>
      </c>
      <c r="B176" s="5" t="s">
        <v>748</v>
      </c>
      <c r="C176" s="16">
        <v>44652</v>
      </c>
      <c r="D176" s="11" t="s">
        <v>232</v>
      </c>
      <c r="E176" s="8" t="s">
        <v>1910</v>
      </c>
    </row>
    <row r="177" spans="1:5" ht="75" x14ac:dyDescent="0.2">
      <c r="A177" s="1" t="s">
        <v>749</v>
      </c>
      <c r="B177" s="3" t="s">
        <v>750</v>
      </c>
      <c r="C177" s="16">
        <v>44652</v>
      </c>
      <c r="D177" s="11" t="s">
        <v>247</v>
      </c>
      <c r="E177" s="8" t="s">
        <v>1889</v>
      </c>
    </row>
    <row r="178" spans="1:5" ht="75" x14ac:dyDescent="0.2">
      <c r="A178" s="1" t="s">
        <v>749</v>
      </c>
      <c r="B178" s="5" t="s">
        <v>750</v>
      </c>
      <c r="C178" s="16">
        <v>44652</v>
      </c>
      <c r="D178" s="11" t="s">
        <v>247</v>
      </c>
      <c r="E178" s="8" t="s">
        <v>1889</v>
      </c>
    </row>
    <row r="179" spans="1:5" ht="75" x14ac:dyDescent="0.2">
      <c r="A179" s="1" t="s">
        <v>753</v>
      </c>
      <c r="B179" s="3" t="s">
        <v>754</v>
      </c>
      <c r="C179" s="16">
        <v>44652</v>
      </c>
      <c r="D179" s="11" t="s">
        <v>247</v>
      </c>
      <c r="E179" s="8" t="s">
        <v>1889</v>
      </c>
    </row>
    <row r="180" spans="1:5" ht="75" x14ac:dyDescent="0.2">
      <c r="A180" s="1" t="s">
        <v>753</v>
      </c>
      <c r="B180" s="5" t="s">
        <v>754</v>
      </c>
      <c r="C180" s="16">
        <v>44652</v>
      </c>
      <c r="D180" s="11" t="s">
        <v>247</v>
      </c>
      <c r="E180" s="8" t="s">
        <v>1889</v>
      </c>
    </row>
    <row r="181" spans="1:5" ht="75" x14ac:dyDescent="0.2">
      <c r="A181" s="1" t="s">
        <v>755</v>
      </c>
      <c r="B181" s="3" t="s">
        <v>756</v>
      </c>
      <c r="C181" s="16">
        <v>44652</v>
      </c>
      <c r="D181" s="11" t="s">
        <v>247</v>
      </c>
      <c r="E181" s="8" t="s">
        <v>1889</v>
      </c>
    </row>
    <row r="182" spans="1:5" ht="75" x14ac:dyDescent="0.2">
      <c r="A182" s="1" t="s">
        <v>755</v>
      </c>
      <c r="B182" s="5" t="s">
        <v>756</v>
      </c>
      <c r="C182" s="16">
        <v>44652</v>
      </c>
      <c r="D182" s="11" t="s">
        <v>247</v>
      </c>
      <c r="E182" s="8" t="s">
        <v>1889</v>
      </c>
    </row>
    <row r="183" spans="1:5" ht="60" x14ac:dyDescent="0.2">
      <c r="A183" s="1" t="s">
        <v>757</v>
      </c>
      <c r="B183" s="3" t="s">
        <v>758</v>
      </c>
      <c r="C183" s="16">
        <v>44652</v>
      </c>
      <c r="D183" s="11" t="s">
        <v>247</v>
      </c>
      <c r="E183" s="8" t="s">
        <v>1889</v>
      </c>
    </row>
    <row r="184" spans="1:5" ht="60" x14ac:dyDescent="0.2">
      <c r="A184" s="1" t="s">
        <v>757</v>
      </c>
      <c r="B184" s="5" t="s">
        <v>758</v>
      </c>
      <c r="C184" s="16">
        <v>44652</v>
      </c>
      <c r="D184" s="11" t="s">
        <v>247</v>
      </c>
      <c r="E184" s="8" t="s">
        <v>1889</v>
      </c>
    </row>
    <row r="185" spans="1:5" ht="32" x14ac:dyDescent="0.2">
      <c r="A185" s="1" t="s">
        <v>1714</v>
      </c>
      <c r="B185" s="3" t="s">
        <v>1806</v>
      </c>
      <c r="C185" s="16">
        <v>44652</v>
      </c>
      <c r="D185" s="11" t="s">
        <v>247</v>
      </c>
      <c r="E185" s="8" t="s">
        <v>1889</v>
      </c>
    </row>
    <row r="186" spans="1:5" ht="32" x14ac:dyDescent="0.2">
      <c r="A186" s="1" t="s">
        <v>1714</v>
      </c>
      <c r="B186" s="5" t="s">
        <v>1806</v>
      </c>
      <c r="C186" s="16">
        <v>44652</v>
      </c>
      <c r="D186" s="11" t="s">
        <v>247</v>
      </c>
      <c r="E186" s="8" t="s">
        <v>1889</v>
      </c>
    </row>
    <row r="187" spans="1:5" ht="60" x14ac:dyDescent="0.2">
      <c r="A187" s="1" t="s">
        <v>759</v>
      </c>
      <c r="B187" s="3" t="s">
        <v>760</v>
      </c>
      <c r="C187" s="16">
        <v>44652</v>
      </c>
      <c r="D187" s="11" t="s">
        <v>247</v>
      </c>
      <c r="E187" s="8" t="s">
        <v>1889</v>
      </c>
    </row>
    <row r="188" spans="1:5" ht="60" x14ac:dyDescent="0.2">
      <c r="A188" s="1" t="s">
        <v>759</v>
      </c>
      <c r="B188" s="5" t="s">
        <v>760</v>
      </c>
      <c r="C188" s="16">
        <v>44652</v>
      </c>
      <c r="D188" s="11" t="s">
        <v>247</v>
      </c>
      <c r="E188" s="8" t="s">
        <v>1889</v>
      </c>
    </row>
    <row r="189" spans="1:5" ht="60" x14ac:dyDescent="0.2">
      <c r="A189" s="1" t="s">
        <v>761</v>
      </c>
      <c r="B189" s="3" t="s">
        <v>762</v>
      </c>
      <c r="C189" s="16">
        <v>44652</v>
      </c>
      <c r="D189" s="11" t="s">
        <v>247</v>
      </c>
      <c r="E189" s="8" t="s">
        <v>1889</v>
      </c>
    </row>
    <row r="190" spans="1:5" ht="60" x14ac:dyDescent="0.2">
      <c r="A190" s="1" t="s">
        <v>761</v>
      </c>
      <c r="B190" s="5" t="s">
        <v>1807</v>
      </c>
      <c r="C190" s="16">
        <v>44652</v>
      </c>
      <c r="D190" s="11" t="s">
        <v>247</v>
      </c>
      <c r="E190" s="8" t="s">
        <v>1889</v>
      </c>
    </row>
    <row r="191" spans="1:5" ht="60" x14ac:dyDescent="0.2">
      <c r="A191" s="1" t="s">
        <v>763</v>
      </c>
      <c r="B191" s="3" t="s">
        <v>764</v>
      </c>
      <c r="C191" s="16">
        <v>44652</v>
      </c>
      <c r="D191" s="11" t="s">
        <v>247</v>
      </c>
      <c r="E191" s="8" t="s">
        <v>1889</v>
      </c>
    </row>
    <row r="192" spans="1:5" ht="60" x14ac:dyDescent="0.2">
      <c r="A192" s="1" t="s">
        <v>763</v>
      </c>
      <c r="B192" s="5" t="s">
        <v>764</v>
      </c>
      <c r="C192" s="16">
        <v>44652</v>
      </c>
      <c r="D192" s="11" t="s">
        <v>247</v>
      </c>
      <c r="E192" s="8" t="s">
        <v>1889</v>
      </c>
    </row>
    <row r="193" spans="1:5" ht="75" x14ac:dyDescent="0.2">
      <c r="A193" s="11" t="s">
        <v>1715</v>
      </c>
      <c r="B193" s="3" t="s">
        <v>1808</v>
      </c>
      <c r="C193" s="16">
        <v>44743</v>
      </c>
      <c r="D193" s="11" t="s">
        <v>247</v>
      </c>
      <c r="E193" s="8" t="s">
        <v>1889</v>
      </c>
    </row>
    <row r="194" spans="1:5" ht="90" x14ac:dyDescent="0.2">
      <c r="A194" s="11" t="s">
        <v>765</v>
      </c>
      <c r="B194" s="3" t="s">
        <v>766</v>
      </c>
      <c r="C194" s="16">
        <v>44743</v>
      </c>
      <c r="D194" s="11" t="s">
        <v>247</v>
      </c>
      <c r="E194" s="8" t="s">
        <v>1889</v>
      </c>
    </row>
    <row r="195" spans="1:5" ht="105" x14ac:dyDescent="0.2">
      <c r="A195" s="11" t="s">
        <v>1716</v>
      </c>
      <c r="B195" s="3" t="s">
        <v>1809</v>
      </c>
      <c r="C195" s="16">
        <v>44743</v>
      </c>
      <c r="D195" s="11" t="s">
        <v>247</v>
      </c>
      <c r="E195" s="8" t="s">
        <v>1889</v>
      </c>
    </row>
    <row r="196" spans="1:5" ht="60" x14ac:dyDescent="0.2">
      <c r="A196" s="11" t="s">
        <v>767</v>
      </c>
      <c r="B196" s="3" t="s">
        <v>768</v>
      </c>
      <c r="C196" s="16">
        <v>44743</v>
      </c>
      <c r="D196" s="11" t="s">
        <v>247</v>
      </c>
      <c r="E196" s="8" t="s">
        <v>1889</v>
      </c>
    </row>
    <row r="197" spans="1:5" ht="65" x14ac:dyDescent="0.2">
      <c r="A197" s="27" t="s">
        <v>769</v>
      </c>
      <c r="B197" s="31" t="s">
        <v>770</v>
      </c>
      <c r="C197" s="16">
        <v>44835</v>
      </c>
      <c r="D197" s="11" t="s">
        <v>232</v>
      </c>
      <c r="E197" s="8" t="s">
        <v>1910</v>
      </c>
    </row>
    <row r="198" spans="1:5" ht="65" x14ac:dyDescent="0.2">
      <c r="A198" s="27" t="s">
        <v>771</v>
      </c>
      <c r="B198" s="31" t="s">
        <v>772</v>
      </c>
      <c r="C198" s="16">
        <v>44835</v>
      </c>
      <c r="D198" s="11" t="s">
        <v>232</v>
      </c>
      <c r="E198" s="8" t="s">
        <v>1910</v>
      </c>
    </row>
    <row r="199" spans="1:5" ht="52" x14ac:dyDescent="0.2">
      <c r="A199" s="27" t="s">
        <v>773</v>
      </c>
      <c r="B199" s="31" t="s">
        <v>774</v>
      </c>
      <c r="C199" s="16">
        <v>44835</v>
      </c>
      <c r="D199" s="11" t="s">
        <v>232</v>
      </c>
      <c r="E199" s="8" t="s">
        <v>1910</v>
      </c>
    </row>
    <row r="200" spans="1:5" ht="65" x14ac:dyDescent="0.2">
      <c r="A200" s="27" t="s">
        <v>775</v>
      </c>
      <c r="B200" s="31" t="s">
        <v>776</v>
      </c>
      <c r="C200" s="16">
        <v>44835</v>
      </c>
      <c r="D200" s="11" t="s">
        <v>232</v>
      </c>
      <c r="E200" s="8" t="s">
        <v>1910</v>
      </c>
    </row>
    <row r="201" spans="1:5" ht="65" x14ac:dyDescent="0.2">
      <c r="A201" s="27" t="s">
        <v>777</v>
      </c>
      <c r="B201" s="31" t="s">
        <v>778</v>
      </c>
      <c r="C201" s="16">
        <v>44835</v>
      </c>
      <c r="D201" s="11" t="s">
        <v>232</v>
      </c>
      <c r="E201" s="8" t="s">
        <v>1910</v>
      </c>
    </row>
    <row r="202" spans="1:5" ht="32" x14ac:dyDescent="0.2">
      <c r="A202" s="27" t="s">
        <v>779</v>
      </c>
      <c r="B202" s="31" t="s">
        <v>780</v>
      </c>
      <c r="C202" s="16">
        <v>44835</v>
      </c>
      <c r="D202" s="11" t="s">
        <v>232</v>
      </c>
      <c r="E202" s="8" t="s">
        <v>1910</v>
      </c>
    </row>
    <row r="203" spans="1:5" ht="80" x14ac:dyDescent="0.2">
      <c r="A203" s="41" t="s">
        <v>219</v>
      </c>
      <c r="B203" s="29" t="s">
        <v>220</v>
      </c>
      <c r="C203" s="42">
        <v>44897</v>
      </c>
      <c r="D203" s="11" t="s">
        <v>235</v>
      </c>
    </row>
    <row r="204" spans="1:5" ht="150" x14ac:dyDescent="0.2">
      <c r="A204" s="17" t="s">
        <v>207</v>
      </c>
      <c r="B204" s="3" t="s">
        <v>1810</v>
      </c>
      <c r="C204" s="16">
        <v>44799</v>
      </c>
      <c r="D204" s="11" t="s">
        <v>235</v>
      </c>
      <c r="E204" s="8" t="s">
        <v>1890</v>
      </c>
    </row>
    <row r="205" spans="1:5" ht="135" x14ac:dyDescent="0.2">
      <c r="A205" s="17" t="s">
        <v>208</v>
      </c>
      <c r="B205" s="3" t="s">
        <v>1811</v>
      </c>
      <c r="C205" s="16">
        <v>44799</v>
      </c>
      <c r="D205" s="11" t="s">
        <v>235</v>
      </c>
      <c r="E205" s="8" t="s">
        <v>1890</v>
      </c>
    </row>
    <row r="206" spans="1:5" ht="180" x14ac:dyDescent="0.2">
      <c r="A206" s="17" t="s">
        <v>209</v>
      </c>
      <c r="B206" s="3" t="s">
        <v>1812</v>
      </c>
      <c r="C206" s="16">
        <v>44799</v>
      </c>
      <c r="D206" s="11" t="s">
        <v>235</v>
      </c>
      <c r="E206" s="8" t="s">
        <v>1890</v>
      </c>
    </row>
    <row r="207" spans="1:5" ht="90" x14ac:dyDescent="0.2">
      <c r="A207" s="39" t="s">
        <v>1717</v>
      </c>
      <c r="B207" s="32" t="s">
        <v>1813</v>
      </c>
      <c r="C207" s="16">
        <v>44771</v>
      </c>
      <c r="D207" s="11" t="s">
        <v>1814</v>
      </c>
      <c r="E207" s="10" t="s">
        <v>1884</v>
      </c>
    </row>
    <row r="208" spans="1:5" ht="60" x14ac:dyDescent="0.2">
      <c r="A208" s="39" t="s">
        <v>1718</v>
      </c>
      <c r="B208" s="32" t="s">
        <v>1815</v>
      </c>
      <c r="C208" s="16">
        <v>44771</v>
      </c>
      <c r="D208" s="11" t="s">
        <v>1814</v>
      </c>
      <c r="E208" s="10" t="s">
        <v>1884</v>
      </c>
    </row>
    <row r="209" spans="1:5" ht="75" x14ac:dyDescent="0.2">
      <c r="A209" s="39" t="s">
        <v>1719</v>
      </c>
      <c r="B209" s="32" t="s">
        <v>1816</v>
      </c>
      <c r="C209" s="16">
        <v>44771</v>
      </c>
      <c r="D209" s="11" t="s">
        <v>1814</v>
      </c>
      <c r="E209" s="10" t="s">
        <v>1884</v>
      </c>
    </row>
    <row r="210" spans="1:5" ht="75" x14ac:dyDescent="0.2">
      <c r="A210" s="39" t="s">
        <v>1720</v>
      </c>
      <c r="B210" s="32" t="s">
        <v>1817</v>
      </c>
      <c r="C210" s="16">
        <v>44771</v>
      </c>
      <c r="D210" s="11" t="s">
        <v>1814</v>
      </c>
      <c r="E210" s="10" t="s">
        <v>1884</v>
      </c>
    </row>
    <row r="211" spans="1:5" ht="135" x14ac:dyDescent="0.2">
      <c r="A211" s="1" t="s">
        <v>1721</v>
      </c>
      <c r="B211" s="3" t="s">
        <v>832</v>
      </c>
      <c r="C211" s="16">
        <v>44562</v>
      </c>
      <c r="D211" s="11" t="s">
        <v>232</v>
      </c>
      <c r="E211" s="8" t="s">
        <v>1910</v>
      </c>
    </row>
    <row r="212" spans="1:5" ht="90" x14ac:dyDescent="0.2">
      <c r="A212" s="1" t="s">
        <v>833</v>
      </c>
      <c r="B212" s="3" t="s">
        <v>834</v>
      </c>
      <c r="C212" s="16">
        <v>44562</v>
      </c>
      <c r="D212" s="11" t="s">
        <v>247</v>
      </c>
      <c r="E212" s="8" t="s">
        <v>1911</v>
      </c>
    </row>
    <row r="213" spans="1:5" ht="90" x14ac:dyDescent="0.2">
      <c r="A213" s="1" t="s">
        <v>835</v>
      </c>
      <c r="B213" s="3" t="s">
        <v>836</v>
      </c>
      <c r="C213" s="16">
        <v>44562</v>
      </c>
      <c r="D213" s="11" t="s">
        <v>247</v>
      </c>
      <c r="E213" s="8" t="s">
        <v>1911</v>
      </c>
    </row>
    <row r="214" spans="1:5" ht="255" x14ac:dyDescent="0.2">
      <c r="A214" s="1" t="s">
        <v>1722</v>
      </c>
      <c r="B214" s="3" t="s">
        <v>1818</v>
      </c>
      <c r="C214" s="16">
        <v>44562</v>
      </c>
      <c r="D214" s="11" t="s">
        <v>232</v>
      </c>
      <c r="E214" s="10" t="s">
        <v>1884</v>
      </c>
    </row>
    <row r="215" spans="1:5" ht="255" x14ac:dyDescent="0.2">
      <c r="A215" s="1" t="s">
        <v>1723</v>
      </c>
      <c r="B215" s="3" t="s">
        <v>1819</v>
      </c>
      <c r="C215" s="16">
        <v>44562</v>
      </c>
      <c r="D215" s="11" t="s">
        <v>232</v>
      </c>
      <c r="E215" s="10" t="s">
        <v>1884</v>
      </c>
    </row>
    <row r="216" spans="1:5" ht="105" x14ac:dyDescent="0.2">
      <c r="A216" s="11" t="s">
        <v>96</v>
      </c>
      <c r="B216" s="3" t="s">
        <v>1820</v>
      </c>
      <c r="C216" s="16">
        <v>44562</v>
      </c>
      <c r="D216" s="11" t="s">
        <v>232</v>
      </c>
      <c r="E216" s="8" t="s">
        <v>1912</v>
      </c>
    </row>
    <row r="217" spans="1:5" ht="120" x14ac:dyDescent="0.2">
      <c r="A217" s="1" t="s">
        <v>1724</v>
      </c>
      <c r="B217" s="3" t="s">
        <v>1821</v>
      </c>
      <c r="C217" s="16">
        <v>44562</v>
      </c>
      <c r="D217" s="11" t="s">
        <v>232</v>
      </c>
      <c r="E217" s="10" t="s">
        <v>1884</v>
      </c>
    </row>
    <row r="218" spans="1:5" ht="120" x14ac:dyDescent="0.2">
      <c r="A218" s="17" t="s">
        <v>1724</v>
      </c>
      <c r="B218" s="3" t="s">
        <v>1821</v>
      </c>
      <c r="C218" s="16">
        <v>44771</v>
      </c>
      <c r="D218" s="11" t="s">
        <v>1814</v>
      </c>
      <c r="E218" s="10" t="s">
        <v>1884</v>
      </c>
    </row>
    <row r="219" spans="1:5" ht="45" x14ac:dyDescent="0.2">
      <c r="A219" s="1" t="s">
        <v>1725</v>
      </c>
      <c r="B219" s="3" t="s">
        <v>1822</v>
      </c>
      <c r="C219" s="16">
        <v>44562</v>
      </c>
      <c r="D219" s="11" t="s">
        <v>232</v>
      </c>
      <c r="E219" s="10" t="s">
        <v>1884</v>
      </c>
    </row>
    <row r="220" spans="1:5" ht="45" x14ac:dyDescent="0.2">
      <c r="A220" s="39" t="s">
        <v>1725</v>
      </c>
      <c r="B220" s="3" t="s">
        <v>1822</v>
      </c>
      <c r="C220" s="16">
        <v>44771</v>
      </c>
      <c r="D220" s="11" t="s">
        <v>1814</v>
      </c>
      <c r="E220" s="10" t="s">
        <v>1884</v>
      </c>
    </row>
    <row r="221" spans="1:5" ht="75" x14ac:dyDescent="0.2">
      <c r="A221" s="1" t="s">
        <v>1726</v>
      </c>
      <c r="B221" s="3" t="s">
        <v>1823</v>
      </c>
      <c r="C221" s="16">
        <v>44562</v>
      </c>
      <c r="D221" s="11" t="s">
        <v>232</v>
      </c>
      <c r="E221" s="10" t="s">
        <v>1884</v>
      </c>
    </row>
    <row r="222" spans="1:5" ht="75" x14ac:dyDescent="0.2">
      <c r="A222" s="39" t="s">
        <v>1726</v>
      </c>
      <c r="B222" s="3" t="s">
        <v>1823</v>
      </c>
      <c r="C222" s="16">
        <v>44771</v>
      </c>
      <c r="D222" s="11" t="s">
        <v>1814</v>
      </c>
      <c r="E222" s="10" t="s">
        <v>1884</v>
      </c>
    </row>
    <row r="223" spans="1:5" ht="75" x14ac:dyDescent="0.2">
      <c r="A223" s="1" t="s">
        <v>1727</v>
      </c>
      <c r="B223" s="3" t="s">
        <v>1824</v>
      </c>
      <c r="C223" s="16">
        <v>44562</v>
      </c>
      <c r="D223" s="11" t="s">
        <v>232</v>
      </c>
      <c r="E223" s="10" t="s">
        <v>1884</v>
      </c>
    </row>
    <row r="224" spans="1:5" ht="75" x14ac:dyDescent="0.2">
      <c r="A224" s="39" t="s">
        <v>1727</v>
      </c>
      <c r="B224" s="3" t="s">
        <v>1824</v>
      </c>
      <c r="C224" s="16">
        <v>44771</v>
      </c>
      <c r="D224" s="11" t="s">
        <v>1814</v>
      </c>
      <c r="E224" s="10" t="s">
        <v>1884</v>
      </c>
    </row>
    <row r="225" spans="1:5" ht="32" x14ac:dyDescent="0.2">
      <c r="A225" s="1" t="s">
        <v>837</v>
      </c>
      <c r="B225" s="3" t="s">
        <v>838</v>
      </c>
      <c r="C225" s="16">
        <v>44743</v>
      </c>
      <c r="D225" s="11" t="s">
        <v>247</v>
      </c>
      <c r="E225" s="8" t="s">
        <v>1889</v>
      </c>
    </row>
    <row r="226" spans="1:5" ht="90" x14ac:dyDescent="0.2">
      <c r="A226" s="1" t="s">
        <v>1728</v>
      </c>
      <c r="B226" s="3" t="s">
        <v>1825</v>
      </c>
      <c r="C226" s="16">
        <v>44743</v>
      </c>
      <c r="D226" s="11" t="s">
        <v>247</v>
      </c>
      <c r="E226" s="8" t="s">
        <v>1889</v>
      </c>
    </row>
    <row r="227" spans="1:5" ht="120" x14ac:dyDescent="0.2">
      <c r="A227" s="1" t="s">
        <v>1729</v>
      </c>
      <c r="B227" s="3" t="s">
        <v>1826</v>
      </c>
      <c r="C227" s="16">
        <v>44743</v>
      </c>
      <c r="D227" s="11" t="s">
        <v>247</v>
      </c>
      <c r="E227" s="8" t="s">
        <v>1889</v>
      </c>
    </row>
    <row r="228" spans="1:5" ht="75" x14ac:dyDescent="0.2">
      <c r="A228" s="1" t="s">
        <v>1730</v>
      </c>
      <c r="B228" s="3" t="s">
        <v>1827</v>
      </c>
      <c r="C228" s="16">
        <v>44743</v>
      </c>
      <c r="D228" s="11" t="s">
        <v>247</v>
      </c>
      <c r="E228" s="8" t="s">
        <v>1889</v>
      </c>
    </row>
    <row r="229" spans="1:5" ht="75" x14ac:dyDescent="0.2">
      <c r="A229" s="1" t="s">
        <v>839</v>
      </c>
      <c r="B229" s="3" t="s">
        <v>840</v>
      </c>
      <c r="C229" s="16">
        <v>44743</v>
      </c>
      <c r="D229" s="11" t="s">
        <v>247</v>
      </c>
      <c r="E229" s="8" t="s">
        <v>1889</v>
      </c>
    </row>
    <row r="230" spans="1:5" ht="32" x14ac:dyDescent="0.2">
      <c r="A230" s="1" t="s">
        <v>1731</v>
      </c>
      <c r="B230" s="3" t="s">
        <v>1828</v>
      </c>
      <c r="C230" s="16">
        <v>44743</v>
      </c>
      <c r="D230" s="11" t="s">
        <v>247</v>
      </c>
      <c r="E230" s="8" t="s">
        <v>1889</v>
      </c>
    </row>
    <row r="231" spans="1:5" ht="45" x14ac:dyDescent="0.2">
      <c r="A231" s="1" t="s">
        <v>841</v>
      </c>
      <c r="B231" s="3" t="s">
        <v>842</v>
      </c>
      <c r="C231" s="16">
        <v>44743</v>
      </c>
      <c r="D231" s="11" t="s">
        <v>247</v>
      </c>
      <c r="E231" s="8" t="s">
        <v>1889</v>
      </c>
    </row>
    <row r="232" spans="1:5" ht="75" x14ac:dyDescent="0.2">
      <c r="A232" s="1" t="s">
        <v>843</v>
      </c>
      <c r="B232" s="3" t="s">
        <v>844</v>
      </c>
      <c r="C232" s="16">
        <v>44743</v>
      </c>
      <c r="D232" s="11" t="s">
        <v>247</v>
      </c>
      <c r="E232" s="8" t="s">
        <v>1889</v>
      </c>
    </row>
    <row r="233" spans="1:5" ht="32" x14ac:dyDescent="0.2">
      <c r="A233" s="1" t="s">
        <v>845</v>
      </c>
      <c r="B233" s="3" t="s">
        <v>846</v>
      </c>
      <c r="C233" s="16">
        <v>44743</v>
      </c>
      <c r="D233" s="11" t="s">
        <v>247</v>
      </c>
      <c r="E233" s="8" t="s">
        <v>1889</v>
      </c>
    </row>
    <row r="234" spans="1:5" ht="60" x14ac:dyDescent="0.2">
      <c r="A234" s="1" t="s">
        <v>847</v>
      </c>
      <c r="B234" s="3" t="s">
        <v>848</v>
      </c>
      <c r="C234" s="16">
        <v>44743</v>
      </c>
      <c r="D234" s="11" t="s">
        <v>247</v>
      </c>
      <c r="E234" s="8" t="s">
        <v>1889</v>
      </c>
    </row>
    <row r="235" spans="1:5" ht="32" x14ac:dyDescent="0.2">
      <c r="A235" s="1" t="s">
        <v>849</v>
      </c>
      <c r="B235" s="3" t="s">
        <v>850</v>
      </c>
      <c r="C235" s="16">
        <v>44743</v>
      </c>
      <c r="D235" s="11" t="s">
        <v>247</v>
      </c>
      <c r="E235" s="8" t="s">
        <v>1889</v>
      </c>
    </row>
    <row r="236" spans="1:5" ht="32" x14ac:dyDescent="0.2">
      <c r="A236" s="1" t="s">
        <v>851</v>
      </c>
      <c r="B236" s="3" t="s">
        <v>852</v>
      </c>
      <c r="C236" s="16">
        <v>44743</v>
      </c>
      <c r="D236" s="11" t="s">
        <v>247</v>
      </c>
      <c r="E236" s="8" t="s">
        <v>1889</v>
      </c>
    </row>
    <row r="237" spans="1:5" ht="75" x14ac:dyDescent="0.2">
      <c r="A237" s="1" t="s">
        <v>1732</v>
      </c>
      <c r="B237" s="3" t="s">
        <v>854</v>
      </c>
      <c r="C237" s="16">
        <v>44743</v>
      </c>
      <c r="D237" s="11" t="s">
        <v>247</v>
      </c>
      <c r="E237" s="8" t="s">
        <v>1889</v>
      </c>
    </row>
    <row r="238" spans="1:5" ht="32" x14ac:dyDescent="0.2">
      <c r="A238" s="1" t="s">
        <v>885</v>
      </c>
      <c r="B238" s="3" t="s">
        <v>886</v>
      </c>
      <c r="C238" s="16">
        <v>44562</v>
      </c>
      <c r="D238" s="11" t="s">
        <v>247</v>
      </c>
      <c r="E238" s="8" t="s">
        <v>1889</v>
      </c>
    </row>
    <row r="239" spans="1:5" ht="32" x14ac:dyDescent="0.2">
      <c r="A239" s="1" t="s">
        <v>887</v>
      </c>
      <c r="B239" s="3" t="s">
        <v>888</v>
      </c>
      <c r="C239" s="16">
        <v>44562</v>
      </c>
      <c r="D239" s="11" t="s">
        <v>247</v>
      </c>
      <c r="E239" s="8" t="s">
        <v>1889</v>
      </c>
    </row>
    <row r="240" spans="1:5" ht="32" x14ac:dyDescent="0.2">
      <c r="A240" s="1" t="s">
        <v>889</v>
      </c>
      <c r="B240" s="3" t="s">
        <v>890</v>
      </c>
      <c r="C240" s="16">
        <v>44562</v>
      </c>
      <c r="D240" s="11" t="s">
        <v>247</v>
      </c>
      <c r="E240" s="8" t="s">
        <v>1889</v>
      </c>
    </row>
    <row r="241" spans="1:5" ht="32" x14ac:dyDescent="0.2">
      <c r="A241" s="1" t="s">
        <v>1733</v>
      </c>
      <c r="B241" s="3" t="s">
        <v>1829</v>
      </c>
      <c r="C241" s="16">
        <v>44562</v>
      </c>
      <c r="D241" s="11" t="s">
        <v>247</v>
      </c>
      <c r="E241" s="8" t="s">
        <v>1889</v>
      </c>
    </row>
    <row r="242" spans="1:5" ht="32" x14ac:dyDescent="0.2">
      <c r="A242" s="1" t="s">
        <v>1734</v>
      </c>
      <c r="B242" s="3" t="s">
        <v>1830</v>
      </c>
      <c r="C242" s="16">
        <v>44562</v>
      </c>
      <c r="D242" s="11" t="s">
        <v>247</v>
      </c>
      <c r="E242" s="8" t="s">
        <v>1889</v>
      </c>
    </row>
    <row r="243" spans="1:5" ht="32" x14ac:dyDescent="0.2">
      <c r="A243" s="1" t="s">
        <v>891</v>
      </c>
      <c r="B243" s="3" t="s">
        <v>892</v>
      </c>
      <c r="C243" s="16">
        <v>44562</v>
      </c>
      <c r="D243" s="11" t="s">
        <v>247</v>
      </c>
      <c r="E243" s="8" t="s">
        <v>1889</v>
      </c>
    </row>
    <row r="244" spans="1:5" ht="32" x14ac:dyDescent="0.2">
      <c r="A244" s="1" t="s">
        <v>893</v>
      </c>
      <c r="B244" s="3" t="s">
        <v>894</v>
      </c>
      <c r="C244" s="16">
        <v>44562</v>
      </c>
      <c r="D244" s="11" t="s">
        <v>247</v>
      </c>
      <c r="E244" s="8" t="s">
        <v>1889</v>
      </c>
    </row>
    <row r="245" spans="1:5" ht="32" x14ac:dyDescent="0.2">
      <c r="A245" s="1" t="s">
        <v>895</v>
      </c>
      <c r="B245" s="3" t="s">
        <v>896</v>
      </c>
      <c r="C245" s="16">
        <v>44562</v>
      </c>
      <c r="D245" s="11" t="s">
        <v>247</v>
      </c>
      <c r="E245" s="8" t="s">
        <v>1889</v>
      </c>
    </row>
    <row r="246" spans="1:5" ht="32" x14ac:dyDescent="0.2">
      <c r="A246" s="1" t="s">
        <v>897</v>
      </c>
      <c r="B246" s="3" t="s">
        <v>898</v>
      </c>
      <c r="C246" s="16">
        <v>44562</v>
      </c>
      <c r="D246" s="11" t="s">
        <v>247</v>
      </c>
      <c r="E246" s="8" t="s">
        <v>1889</v>
      </c>
    </row>
    <row r="247" spans="1:5" ht="32" x14ac:dyDescent="0.2">
      <c r="A247" s="1" t="s">
        <v>899</v>
      </c>
      <c r="B247" s="3" t="s">
        <v>900</v>
      </c>
      <c r="C247" s="16">
        <v>44562</v>
      </c>
      <c r="D247" s="11" t="s">
        <v>247</v>
      </c>
      <c r="E247" s="8" t="s">
        <v>1889</v>
      </c>
    </row>
    <row r="248" spans="1:5" ht="32" x14ac:dyDescent="0.2">
      <c r="A248" s="1" t="s">
        <v>901</v>
      </c>
      <c r="B248" s="5" t="s">
        <v>902</v>
      </c>
      <c r="C248" s="16">
        <v>44652</v>
      </c>
      <c r="D248" s="11" t="s">
        <v>247</v>
      </c>
      <c r="E248" s="8" t="s">
        <v>1889</v>
      </c>
    </row>
    <row r="249" spans="1:5" x14ac:dyDescent="0.2">
      <c r="A249" s="1" t="s">
        <v>903</v>
      </c>
      <c r="B249" s="5" t="s">
        <v>904</v>
      </c>
      <c r="C249" s="16">
        <v>44652</v>
      </c>
      <c r="D249" s="11" t="s">
        <v>232</v>
      </c>
    </row>
    <row r="250" spans="1:5" ht="32" x14ac:dyDescent="0.2">
      <c r="A250" s="1" t="s">
        <v>905</v>
      </c>
      <c r="B250" s="5" t="s">
        <v>906</v>
      </c>
      <c r="C250" s="16">
        <v>44652</v>
      </c>
      <c r="D250" s="11" t="s">
        <v>247</v>
      </c>
      <c r="E250" s="8" t="s">
        <v>1889</v>
      </c>
    </row>
    <row r="251" spans="1:5" ht="32" x14ac:dyDescent="0.2">
      <c r="A251" s="9" t="s">
        <v>907</v>
      </c>
      <c r="B251" s="8" t="s">
        <v>908</v>
      </c>
      <c r="C251" s="16">
        <v>44835</v>
      </c>
      <c r="D251" s="11" t="s">
        <v>247</v>
      </c>
      <c r="E251" s="8" t="s">
        <v>1889</v>
      </c>
    </row>
    <row r="252" spans="1:5" ht="32" x14ac:dyDescent="0.2">
      <c r="A252" s="9" t="s">
        <v>909</v>
      </c>
      <c r="B252" s="8" t="s">
        <v>910</v>
      </c>
      <c r="C252" s="16">
        <v>44835</v>
      </c>
      <c r="D252" s="11" t="s">
        <v>247</v>
      </c>
      <c r="E252" s="8" t="s">
        <v>1889</v>
      </c>
    </row>
    <row r="253" spans="1:5" ht="32" x14ac:dyDescent="0.2">
      <c r="A253" s="9" t="s">
        <v>911</v>
      </c>
      <c r="B253" s="8" t="s">
        <v>912</v>
      </c>
      <c r="C253" s="16">
        <v>44835</v>
      </c>
      <c r="D253" s="11" t="s">
        <v>247</v>
      </c>
      <c r="E253" s="8" t="s">
        <v>1889</v>
      </c>
    </row>
    <row r="254" spans="1:5" ht="32" x14ac:dyDescent="0.2">
      <c r="A254" s="9" t="s">
        <v>913</v>
      </c>
      <c r="B254" s="8" t="s">
        <v>914</v>
      </c>
      <c r="C254" s="16">
        <v>44835</v>
      </c>
      <c r="D254" s="11" t="s">
        <v>247</v>
      </c>
      <c r="E254" s="8" t="s">
        <v>1889</v>
      </c>
    </row>
    <row r="255" spans="1:5" ht="32" x14ac:dyDescent="0.2">
      <c r="A255" s="9" t="s">
        <v>915</v>
      </c>
      <c r="B255" s="8" t="s">
        <v>916</v>
      </c>
      <c r="C255" s="16">
        <v>44835</v>
      </c>
      <c r="D255" s="11" t="s">
        <v>247</v>
      </c>
      <c r="E255" s="8" t="s">
        <v>1889</v>
      </c>
    </row>
    <row r="256" spans="1:5" ht="32" x14ac:dyDescent="0.2">
      <c r="A256" s="1" t="s">
        <v>917</v>
      </c>
      <c r="B256" s="5" t="s">
        <v>918</v>
      </c>
      <c r="C256" s="16">
        <v>44652</v>
      </c>
      <c r="D256" s="11" t="s">
        <v>247</v>
      </c>
      <c r="E256" s="8" t="s">
        <v>1889</v>
      </c>
    </row>
    <row r="257" spans="1:5" ht="45" x14ac:dyDescent="0.2">
      <c r="A257" s="11" t="s">
        <v>1735</v>
      </c>
      <c r="B257" s="5" t="s">
        <v>1831</v>
      </c>
      <c r="C257" s="16">
        <v>44652</v>
      </c>
      <c r="D257" s="11" t="s">
        <v>1832</v>
      </c>
      <c r="E257" s="8" t="s">
        <v>1915</v>
      </c>
    </row>
    <row r="258" spans="1:5" ht="48" x14ac:dyDescent="0.2">
      <c r="A258" s="17" t="s">
        <v>210</v>
      </c>
      <c r="B258" s="3" t="s">
        <v>1833</v>
      </c>
      <c r="C258" s="16">
        <v>44799</v>
      </c>
      <c r="D258" s="11" t="s">
        <v>252</v>
      </c>
      <c r="E258" s="8" t="s">
        <v>1879</v>
      </c>
    </row>
    <row r="259" spans="1:5" ht="48" x14ac:dyDescent="0.2">
      <c r="A259" s="37" t="s">
        <v>84</v>
      </c>
      <c r="B259" s="43" t="s">
        <v>85</v>
      </c>
      <c r="C259" s="16">
        <v>44680</v>
      </c>
      <c r="D259" s="11" t="s">
        <v>252</v>
      </c>
      <c r="E259" s="8" t="s">
        <v>1879</v>
      </c>
    </row>
    <row r="260" spans="1:5" ht="48" x14ac:dyDescent="0.2">
      <c r="A260" s="37" t="s">
        <v>86</v>
      </c>
      <c r="B260" s="43" t="s">
        <v>87</v>
      </c>
      <c r="C260" s="16">
        <v>44680</v>
      </c>
      <c r="D260" s="11" t="s">
        <v>252</v>
      </c>
      <c r="E260" s="8" t="s">
        <v>1879</v>
      </c>
    </row>
    <row r="261" spans="1:5" ht="32" x14ac:dyDescent="0.2">
      <c r="A261" s="1" t="s">
        <v>88</v>
      </c>
      <c r="B261" s="3" t="s">
        <v>1834</v>
      </c>
      <c r="C261" s="16">
        <v>44562</v>
      </c>
      <c r="D261" s="11" t="s">
        <v>232</v>
      </c>
      <c r="E261" s="8" t="s">
        <v>1913</v>
      </c>
    </row>
    <row r="262" spans="1:5" ht="48" x14ac:dyDescent="0.2">
      <c r="A262" s="37" t="s">
        <v>88</v>
      </c>
      <c r="B262" s="43" t="s">
        <v>89</v>
      </c>
      <c r="C262" s="16">
        <v>44680</v>
      </c>
      <c r="D262" s="11" t="s">
        <v>252</v>
      </c>
      <c r="E262" s="8" t="s">
        <v>1879</v>
      </c>
    </row>
    <row r="263" spans="1:5" ht="32" x14ac:dyDescent="0.2">
      <c r="A263" s="27" t="s">
        <v>1736</v>
      </c>
      <c r="B263" s="31" t="s">
        <v>1835</v>
      </c>
      <c r="C263" s="16">
        <v>44835</v>
      </c>
      <c r="D263" s="11" t="s">
        <v>232</v>
      </c>
      <c r="E263" s="8" t="s">
        <v>1883</v>
      </c>
    </row>
    <row r="264" spans="1:5" ht="48" x14ac:dyDescent="0.2">
      <c r="A264" s="27" t="s">
        <v>933</v>
      </c>
      <c r="B264" s="8" t="s">
        <v>934</v>
      </c>
      <c r="C264" s="16">
        <v>44835</v>
      </c>
      <c r="D264" s="11" t="s">
        <v>232</v>
      </c>
    </row>
    <row r="265" spans="1:5" ht="16" x14ac:dyDescent="0.2">
      <c r="A265" s="41" t="s">
        <v>221</v>
      </c>
      <c r="B265" s="29" t="s">
        <v>222</v>
      </c>
      <c r="C265" s="42">
        <v>44897</v>
      </c>
      <c r="D265" s="11" t="s">
        <v>252</v>
      </c>
    </row>
    <row r="266" spans="1:5" x14ac:dyDescent="0.2">
      <c r="A266" s="1" t="s">
        <v>1737</v>
      </c>
      <c r="B266" s="3" t="s">
        <v>1836</v>
      </c>
      <c r="C266" s="16">
        <v>44562</v>
      </c>
      <c r="D266" s="11" t="s">
        <v>232</v>
      </c>
      <c r="E266" s="10" t="s">
        <v>1893</v>
      </c>
    </row>
    <row r="267" spans="1:5" x14ac:dyDescent="0.2">
      <c r="A267" s="1" t="s">
        <v>1738</v>
      </c>
      <c r="B267" s="3" t="s">
        <v>1837</v>
      </c>
      <c r="C267" s="16">
        <v>44562</v>
      </c>
      <c r="D267" s="11" t="s">
        <v>232</v>
      </c>
      <c r="E267" s="10" t="s">
        <v>1893</v>
      </c>
    </row>
    <row r="268" spans="1:5" x14ac:dyDescent="0.2">
      <c r="A268" s="1" t="s">
        <v>1739</v>
      </c>
      <c r="B268" s="5" t="s">
        <v>1838</v>
      </c>
      <c r="C268" s="16">
        <v>44652</v>
      </c>
      <c r="D268" s="11" t="s">
        <v>232</v>
      </c>
      <c r="E268" s="10" t="s">
        <v>1893</v>
      </c>
    </row>
    <row r="269" spans="1:5" ht="32" x14ac:dyDescent="0.2">
      <c r="A269" s="1" t="s">
        <v>1740</v>
      </c>
      <c r="B269" s="5" t="s">
        <v>1839</v>
      </c>
      <c r="C269" s="16">
        <v>44652</v>
      </c>
      <c r="D269" s="11" t="s">
        <v>1840</v>
      </c>
      <c r="E269" s="8" t="s">
        <v>1882</v>
      </c>
    </row>
    <row r="270" spans="1:5" x14ac:dyDescent="0.2">
      <c r="A270" s="1" t="s">
        <v>1011</v>
      </c>
      <c r="B270" s="5" t="s">
        <v>1012</v>
      </c>
      <c r="C270" s="16">
        <v>44652</v>
      </c>
      <c r="D270" s="11" t="s">
        <v>232</v>
      </c>
      <c r="E270" s="10" t="s">
        <v>1893</v>
      </c>
    </row>
    <row r="271" spans="1:5" ht="30" x14ac:dyDescent="0.2">
      <c r="A271" s="1" t="s">
        <v>1741</v>
      </c>
      <c r="B271" s="5" t="s">
        <v>1841</v>
      </c>
      <c r="C271" s="16">
        <v>44652</v>
      </c>
      <c r="D271" s="11" t="s">
        <v>232</v>
      </c>
      <c r="E271" s="10" t="s">
        <v>1893</v>
      </c>
    </row>
    <row r="272" spans="1:5" x14ac:dyDescent="0.2">
      <c r="A272" s="17" t="s">
        <v>1013</v>
      </c>
      <c r="B272" s="3" t="s">
        <v>1014</v>
      </c>
      <c r="C272" s="16">
        <v>44743</v>
      </c>
      <c r="D272" s="11" t="s">
        <v>232</v>
      </c>
      <c r="E272" s="10" t="s">
        <v>1893</v>
      </c>
    </row>
    <row r="273" spans="1:5" ht="32" x14ac:dyDescent="0.2">
      <c r="A273" s="17" t="s">
        <v>1742</v>
      </c>
      <c r="B273" s="3" t="s">
        <v>1842</v>
      </c>
      <c r="C273" s="16">
        <v>44743</v>
      </c>
      <c r="D273" s="11" t="s">
        <v>232</v>
      </c>
      <c r="E273" s="8" t="s">
        <v>1881</v>
      </c>
    </row>
    <row r="274" spans="1:5" ht="32" x14ac:dyDescent="0.2">
      <c r="A274" s="17" t="s">
        <v>1015</v>
      </c>
      <c r="B274" s="3" t="s">
        <v>1016</v>
      </c>
      <c r="C274" s="16">
        <v>44743</v>
      </c>
      <c r="D274" s="11" t="s">
        <v>232</v>
      </c>
      <c r="E274" s="8" t="s">
        <v>1881</v>
      </c>
    </row>
    <row r="275" spans="1:5" x14ac:dyDescent="0.2">
      <c r="A275" s="17" t="s">
        <v>1017</v>
      </c>
      <c r="B275" s="3" t="s">
        <v>1018</v>
      </c>
      <c r="C275" s="16">
        <v>44743</v>
      </c>
      <c r="D275" s="11" t="s">
        <v>232</v>
      </c>
      <c r="E275" s="10" t="s">
        <v>1893</v>
      </c>
    </row>
    <row r="276" spans="1:5" ht="60" x14ac:dyDescent="0.2">
      <c r="A276" s="17" t="s">
        <v>1743</v>
      </c>
      <c r="B276" s="3" t="s">
        <v>1843</v>
      </c>
      <c r="C276" s="16">
        <v>44743</v>
      </c>
      <c r="D276" s="11" t="s">
        <v>232</v>
      </c>
      <c r="E276" s="10" t="s">
        <v>1916</v>
      </c>
    </row>
    <row r="277" spans="1:5" ht="32" x14ac:dyDescent="0.2">
      <c r="A277" s="27" t="s">
        <v>1744</v>
      </c>
      <c r="B277" s="8" t="s">
        <v>1626</v>
      </c>
      <c r="C277" s="16">
        <v>44835</v>
      </c>
      <c r="D277" s="11" t="s">
        <v>232</v>
      </c>
      <c r="E277" s="8" t="s">
        <v>1881</v>
      </c>
    </row>
    <row r="278" spans="1:5" ht="32" x14ac:dyDescent="0.2">
      <c r="A278" s="41" t="s">
        <v>223</v>
      </c>
      <c r="B278" s="29" t="s">
        <v>224</v>
      </c>
      <c r="C278" s="42">
        <v>44897</v>
      </c>
      <c r="D278" s="11" t="s">
        <v>235</v>
      </c>
      <c r="E278" s="34" t="s">
        <v>1877</v>
      </c>
    </row>
    <row r="279" spans="1:5" ht="32" x14ac:dyDescent="0.2">
      <c r="A279" s="41" t="s">
        <v>225</v>
      </c>
      <c r="B279" s="29" t="s">
        <v>226</v>
      </c>
      <c r="C279" s="42">
        <v>44897</v>
      </c>
      <c r="D279" s="11" t="s">
        <v>235</v>
      </c>
      <c r="E279" s="34" t="s">
        <v>1877</v>
      </c>
    </row>
    <row r="280" spans="1:5" ht="60" x14ac:dyDescent="0.2">
      <c r="A280" s="1" t="s">
        <v>1745</v>
      </c>
      <c r="B280" s="5" t="s">
        <v>1844</v>
      </c>
      <c r="C280" s="16">
        <v>44652</v>
      </c>
      <c r="D280" s="11" t="s">
        <v>247</v>
      </c>
      <c r="E280" s="8" t="s">
        <v>1917</v>
      </c>
    </row>
    <row r="281" spans="1:5" ht="48" x14ac:dyDescent="0.2">
      <c r="A281" s="44" t="s">
        <v>12</v>
      </c>
      <c r="B281" s="43" t="s">
        <v>13</v>
      </c>
      <c r="C281" s="16">
        <v>44680</v>
      </c>
      <c r="D281" s="11" t="s">
        <v>252</v>
      </c>
      <c r="E281" s="8" t="s">
        <v>1878</v>
      </c>
    </row>
    <row r="282" spans="1:5" ht="48" x14ac:dyDescent="0.2">
      <c r="A282" s="44" t="s">
        <v>14</v>
      </c>
      <c r="B282" s="43" t="s">
        <v>15</v>
      </c>
      <c r="C282" s="16">
        <v>44680</v>
      </c>
      <c r="D282" s="11" t="s">
        <v>252</v>
      </c>
      <c r="E282" s="8" t="s">
        <v>1878</v>
      </c>
    </row>
    <row r="283" spans="1:5" ht="48" x14ac:dyDescent="0.2">
      <c r="A283" s="44" t="s">
        <v>16</v>
      </c>
      <c r="B283" s="43" t="s">
        <v>17</v>
      </c>
      <c r="C283" s="16">
        <v>44680</v>
      </c>
      <c r="D283" s="11" t="s">
        <v>252</v>
      </c>
      <c r="E283" s="8" t="s">
        <v>1878</v>
      </c>
    </row>
    <row r="284" spans="1:5" ht="48" x14ac:dyDescent="0.2">
      <c r="A284" s="44" t="s">
        <v>18</v>
      </c>
      <c r="B284" s="43" t="s">
        <v>19</v>
      </c>
      <c r="C284" s="16">
        <v>44680</v>
      </c>
      <c r="D284" s="11" t="s">
        <v>252</v>
      </c>
      <c r="E284" s="8" t="s">
        <v>1878</v>
      </c>
    </row>
    <row r="285" spans="1:5" ht="48" x14ac:dyDescent="0.2">
      <c r="A285" s="44" t="s">
        <v>20</v>
      </c>
      <c r="B285" s="43" t="s">
        <v>21</v>
      </c>
      <c r="C285" s="16">
        <v>44680</v>
      </c>
      <c r="D285" s="11" t="s">
        <v>252</v>
      </c>
      <c r="E285" s="8" t="s">
        <v>1878</v>
      </c>
    </row>
    <row r="286" spans="1:5" ht="48" x14ac:dyDescent="0.2">
      <c r="A286" s="44" t="s">
        <v>22</v>
      </c>
      <c r="B286" s="43" t="s">
        <v>23</v>
      </c>
      <c r="C286" s="16">
        <v>44680</v>
      </c>
      <c r="D286" s="11" t="s">
        <v>252</v>
      </c>
      <c r="E286" s="8" t="s">
        <v>1878</v>
      </c>
    </row>
    <row r="287" spans="1:5" ht="48" x14ac:dyDescent="0.2">
      <c r="A287" s="44" t="s">
        <v>24</v>
      </c>
      <c r="B287" s="43" t="s">
        <v>25</v>
      </c>
      <c r="C287" s="16">
        <v>44680</v>
      </c>
      <c r="D287" s="11" t="s">
        <v>252</v>
      </c>
      <c r="E287" s="8" t="s">
        <v>1878</v>
      </c>
    </row>
    <row r="288" spans="1:5" ht="48" x14ac:dyDescent="0.2">
      <c r="A288" s="44" t="s">
        <v>26</v>
      </c>
      <c r="B288" s="43" t="s">
        <v>27</v>
      </c>
      <c r="C288" s="16">
        <v>44680</v>
      </c>
      <c r="D288" s="11" t="s">
        <v>252</v>
      </c>
      <c r="E288" s="8" t="s">
        <v>1878</v>
      </c>
    </row>
    <row r="289" spans="1:5" ht="48" x14ac:dyDescent="0.2">
      <c r="A289" s="44" t="s">
        <v>28</v>
      </c>
      <c r="B289" s="43" t="s">
        <v>29</v>
      </c>
      <c r="C289" s="16">
        <v>44680</v>
      </c>
      <c r="D289" s="11" t="s">
        <v>252</v>
      </c>
      <c r="E289" s="8" t="s">
        <v>1878</v>
      </c>
    </row>
    <row r="290" spans="1:5" ht="32" x14ac:dyDescent="0.2">
      <c r="A290" s="11" t="s">
        <v>1746</v>
      </c>
      <c r="B290" s="5" t="s">
        <v>1845</v>
      </c>
      <c r="C290" s="16">
        <v>44652</v>
      </c>
      <c r="D290" s="11" t="s">
        <v>1832</v>
      </c>
      <c r="E290" s="8" t="s">
        <v>1915</v>
      </c>
    </row>
    <row r="291" spans="1:5" ht="32" x14ac:dyDescent="0.2">
      <c r="A291" s="37" t="s">
        <v>80</v>
      </c>
      <c r="B291" s="43" t="s">
        <v>81</v>
      </c>
      <c r="C291" s="16">
        <v>44680</v>
      </c>
      <c r="D291" s="11" t="s">
        <v>252</v>
      </c>
      <c r="E291" s="8" t="s">
        <v>1880</v>
      </c>
    </row>
    <row r="292" spans="1:5" x14ac:dyDescent="0.2">
      <c r="A292" s="1" t="s">
        <v>1747</v>
      </c>
      <c r="B292" s="3" t="s">
        <v>1846</v>
      </c>
      <c r="C292" s="16">
        <v>44562</v>
      </c>
      <c r="D292" s="11" t="s">
        <v>232</v>
      </c>
      <c r="E292" s="10" t="s">
        <v>1893</v>
      </c>
    </row>
    <row r="293" spans="1:5" x14ac:dyDescent="0.2">
      <c r="A293" s="45" t="s">
        <v>1748</v>
      </c>
      <c r="B293" s="33" t="s">
        <v>1836</v>
      </c>
      <c r="C293" s="16">
        <v>44652</v>
      </c>
      <c r="D293" s="11" t="s">
        <v>232</v>
      </c>
      <c r="E293" s="10" t="s">
        <v>1893</v>
      </c>
    </row>
    <row r="294" spans="1:5" x14ac:dyDescent="0.2">
      <c r="A294" s="45" t="s">
        <v>1749</v>
      </c>
      <c r="B294" s="33" t="s">
        <v>1837</v>
      </c>
      <c r="C294" s="16">
        <v>44652</v>
      </c>
      <c r="D294" s="11" t="s">
        <v>232</v>
      </c>
      <c r="E294" s="10" t="s">
        <v>1893</v>
      </c>
    </row>
    <row r="295" spans="1:5" x14ac:dyDescent="0.2">
      <c r="A295" s="11" t="s">
        <v>1750</v>
      </c>
      <c r="B295" s="3" t="s">
        <v>1847</v>
      </c>
      <c r="C295" s="16">
        <v>44743</v>
      </c>
      <c r="D295" s="11" t="s">
        <v>232</v>
      </c>
      <c r="E295" s="10" t="s">
        <v>1893</v>
      </c>
    </row>
    <row r="296" spans="1:5" x14ac:dyDescent="0.2">
      <c r="A296" s="45" t="s">
        <v>1751</v>
      </c>
      <c r="B296" s="33" t="s">
        <v>1848</v>
      </c>
      <c r="C296" s="16">
        <v>44652</v>
      </c>
      <c r="D296" s="11" t="s">
        <v>232</v>
      </c>
      <c r="E296" s="10" t="s">
        <v>1893</v>
      </c>
    </row>
    <row r="297" spans="1:5" ht="16" x14ac:dyDescent="0.2">
      <c r="A297" s="27" t="s">
        <v>1752</v>
      </c>
      <c r="B297" s="31" t="s">
        <v>1849</v>
      </c>
      <c r="C297" s="16">
        <v>44835</v>
      </c>
      <c r="D297" s="11" t="s">
        <v>232</v>
      </c>
      <c r="E297" s="10" t="s">
        <v>1893</v>
      </c>
    </row>
    <row r="298" spans="1:5" x14ac:dyDescent="0.2">
      <c r="A298" s="17" t="s">
        <v>1753</v>
      </c>
      <c r="B298" s="12" t="s">
        <v>1850</v>
      </c>
      <c r="C298" s="16">
        <v>44743</v>
      </c>
      <c r="D298" s="11" t="s">
        <v>232</v>
      </c>
      <c r="E298" s="10" t="s">
        <v>1893</v>
      </c>
    </row>
    <row r="299" spans="1:5" x14ac:dyDescent="0.2">
      <c r="A299" s="11" t="s">
        <v>1754</v>
      </c>
      <c r="B299" s="3" t="s">
        <v>1851</v>
      </c>
      <c r="C299" s="16">
        <v>44743</v>
      </c>
      <c r="D299" s="11" t="s">
        <v>232</v>
      </c>
      <c r="E299" s="10" t="s">
        <v>1893</v>
      </c>
    </row>
    <row r="300" spans="1:5" ht="32" x14ac:dyDescent="0.2">
      <c r="A300" s="27" t="s">
        <v>1755</v>
      </c>
      <c r="B300" s="31" t="s">
        <v>1852</v>
      </c>
      <c r="C300" s="16">
        <v>44835</v>
      </c>
      <c r="D300" s="11" t="s">
        <v>232</v>
      </c>
      <c r="E300" s="8" t="s">
        <v>1881</v>
      </c>
    </row>
    <row r="301" spans="1:5" ht="32" x14ac:dyDescent="0.2">
      <c r="A301" s="1" t="s">
        <v>1756</v>
      </c>
      <c r="B301" s="3" t="s">
        <v>1853</v>
      </c>
      <c r="C301" s="16">
        <v>44562</v>
      </c>
      <c r="D301" s="11" t="s">
        <v>232</v>
      </c>
      <c r="E301" s="8" t="s">
        <v>1881</v>
      </c>
    </row>
    <row r="302" spans="1:5" x14ac:dyDescent="0.2">
      <c r="A302" s="17" t="s">
        <v>1757</v>
      </c>
      <c r="B302" s="12" t="s">
        <v>1854</v>
      </c>
      <c r="C302" s="16">
        <v>44743</v>
      </c>
      <c r="D302" s="11" t="s">
        <v>232</v>
      </c>
      <c r="E302" s="10" t="s">
        <v>1893</v>
      </c>
    </row>
    <row r="303" spans="1:5" ht="32" x14ac:dyDescent="0.2">
      <c r="A303" s="1" t="s">
        <v>1758</v>
      </c>
      <c r="B303" s="3" t="s">
        <v>1855</v>
      </c>
      <c r="C303" s="16">
        <v>44562</v>
      </c>
      <c r="D303" s="11" t="s">
        <v>232</v>
      </c>
      <c r="E303" s="8" t="s">
        <v>1881</v>
      </c>
    </row>
    <row r="304" spans="1:5" ht="16" x14ac:dyDescent="0.2">
      <c r="A304" s="27" t="s">
        <v>1759</v>
      </c>
      <c r="B304" s="31" t="s">
        <v>1856</v>
      </c>
      <c r="C304" s="16">
        <v>44835</v>
      </c>
      <c r="D304" s="11" t="s">
        <v>232</v>
      </c>
      <c r="E304" s="10" t="s">
        <v>1893</v>
      </c>
    </row>
    <row r="305" spans="1:5" ht="30" x14ac:dyDescent="0.2">
      <c r="A305" s="40" t="s">
        <v>1760</v>
      </c>
      <c r="B305" s="3" t="s">
        <v>1857</v>
      </c>
      <c r="C305" s="16">
        <v>44743</v>
      </c>
      <c r="D305" s="11" t="s">
        <v>232</v>
      </c>
      <c r="E305" s="10" t="s">
        <v>1893</v>
      </c>
    </row>
    <row r="306" spans="1:5" x14ac:dyDescent="0.2">
      <c r="A306" s="11" t="s">
        <v>1761</v>
      </c>
      <c r="B306" s="3" t="s">
        <v>1838</v>
      </c>
      <c r="C306" s="16">
        <v>44743</v>
      </c>
      <c r="D306" s="11" t="s">
        <v>232</v>
      </c>
      <c r="E306" s="10" t="s">
        <v>1893</v>
      </c>
    </row>
    <row r="307" spans="1:5" x14ac:dyDescent="0.2">
      <c r="A307" s="11" t="s">
        <v>1762</v>
      </c>
      <c r="B307" s="3" t="s">
        <v>1858</v>
      </c>
      <c r="C307" s="16">
        <v>44743</v>
      </c>
      <c r="D307" s="11" t="s">
        <v>232</v>
      </c>
      <c r="E307" s="10" t="s">
        <v>1893</v>
      </c>
    </row>
    <row r="308" spans="1:5" ht="32" x14ac:dyDescent="0.2">
      <c r="A308" s="1" t="s">
        <v>1763</v>
      </c>
      <c r="B308" s="3" t="s">
        <v>1859</v>
      </c>
      <c r="C308" s="16">
        <v>44562</v>
      </c>
      <c r="D308" s="11" t="s">
        <v>232</v>
      </c>
      <c r="E308" s="8" t="s">
        <v>1881</v>
      </c>
    </row>
    <row r="309" spans="1:5" ht="32" x14ac:dyDescent="0.2">
      <c r="A309" s="1" t="s">
        <v>1764</v>
      </c>
      <c r="B309" s="3" t="s">
        <v>1860</v>
      </c>
      <c r="C309" s="16">
        <v>44562</v>
      </c>
      <c r="D309" s="11" t="s">
        <v>232</v>
      </c>
      <c r="E309" s="8" t="s">
        <v>1881</v>
      </c>
    </row>
    <row r="310" spans="1:5" ht="32" x14ac:dyDescent="0.2">
      <c r="A310" s="1" t="s">
        <v>1765</v>
      </c>
      <c r="B310" s="3" t="s">
        <v>1861</v>
      </c>
      <c r="C310" s="16">
        <v>44562</v>
      </c>
      <c r="D310" s="11" t="s">
        <v>232</v>
      </c>
      <c r="E310" s="8" t="s">
        <v>1881</v>
      </c>
    </row>
    <row r="311" spans="1:5" ht="32" x14ac:dyDescent="0.2">
      <c r="A311" s="45" t="s">
        <v>1766</v>
      </c>
      <c r="B311" s="33" t="s">
        <v>1862</v>
      </c>
      <c r="C311" s="16">
        <v>44652</v>
      </c>
      <c r="D311" s="11" t="s">
        <v>1863</v>
      </c>
      <c r="E311" s="8" t="s">
        <v>1881</v>
      </c>
    </row>
    <row r="312" spans="1:5" ht="32" x14ac:dyDescent="0.2">
      <c r="A312" s="27" t="s">
        <v>1767</v>
      </c>
      <c r="B312" s="31" t="s">
        <v>1864</v>
      </c>
      <c r="C312" s="16">
        <v>44835</v>
      </c>
      <c r="D312" s="11" t="s">
        <v>232</v>
      </c>
      <c r="E312" s="8" t="s">
        <v>1881</v>
      </c>
    </row>
    <row r="313" spans="1:5" ht="32" x14ac:dyDescent="0.2">
      <c r="A313" s="27" t="s">
        <v>1768</v>
      </c>
      <c r="B313" s="31" t="s">
        <v>1865</v>
      </c>
      <c r="C313" s="16">
        <v>44835</v>
      </c>
      <c r="D313" s="11" t="s">
        <v>232</v>
      </c>
      <c r="E313" s="8" t="s">
        <v>1881</v>
      </c>
    </row>
    <row r="314" spans="1:5" ht="32" x14ac:dyDescent="0.2">
      <c r="A314" s="11" t="s">
        <v>1769</v>
      </c>
      <c r="B314" s="13" t="s">
        <v>1839</v>
      </c>
      <c r="C314" s="16">
        <v>44743</v>
      </c>
      <c r="D314" s="11" t="s">
        <v>232</v>
      </c>
      <c r="E314" s="8" t="s">
        <v>1881</v>
      </c>
    </row>
    <row r="315" spans="1:5" x14ac:dyDescent="0.2">
      <c r="A315" s="11" t="s">
        <v>1770</v>
      </c>
      <c r="B315" s="13" t="s">
        <v>1866</v>
      </c>
      <c r="C315" s="16">
        <v>44743</v>
      </c>
      <c r="D315" s="11" t="s">
        <v>232</v>
      </c>
      <c r="E315" s="10" t="s">
        <v>1893</v>
      </c>
    </row>
    <row r="316" spans="1:5" ht="32" x14ac:dyDescent="0.2">
      <c r="A316" s="45" t="s">
        <v>1771</v>
      </c>
      <c r="B316" s="33" t="s">
        <v>1867</v>
      </c>
      <c r="C316" s="16">
        <v>44652</v>
      </c>
      <c r="D316" s="11" t="s">
        <v>1863</v>
      </c>
      <c r="E316" s="8" t="s">
        <v>1882</v>
      </c>
    </row>
    <row r="317" spans="1:5" ht="48" x14ac:dyDescent="0.2">
      <c r="A317" s="44" t="s">
        <v>30</v>
      </c>
      <c r="B317" s="43" t="s">
        <v>31</v>
      </c>
      <c r="C317" s="16">
        <v>44680</v>
      </c>
      <c r="D317" s="11" t="s">
        <v>252</v>
      </c>
      <c r="E317" s="8" t="s">
        <v>1878</v>
      </c>
    </row>
    <row r="318" spans="1:5" ht="48" x14ac:dyDescent="0.2">
      <c r="A318" s="44" t="s">
        <v>32</v>
      </c>
      <c r="B318" s="43" t="s">
        <v>33</v>
      </c>
      <c r="C318" s="16">
        <v>44680</v>
      </c>
      <c r="D318" s="11" t="s">
        <v>5</v>
      </c>
      <c r="E318" s="8" t="s">
        <v>1878</v>
      </c>
    </row>
    <row r="319" spans="1:5" ht="48" x14ac:dyDescent="0.2">
      <c r="A319" s="44" t="s">
        <v>34</v>
      </c>
      <c r="B319" s="43" t="s">
        <v>35</v>
      </c>
      <c r="C319" s="16">
        <v>44680</v>
      </c>
      <c r="D319" s="11" t="s">
        <v>252</v>
      </c>
      <c r="E319" s="8" t="s">
        <v>1878</v>
      </c>
    </row>
    <row r="320" spans="1:5" ht="48" x14ac:dyDescent="0.2">
      <c r="A320" s="44" t="s">
        <v>36</v>
      </c>
      <c r="B320" s="43" t="s">
        <v>37</v>
      </c>
      <c r="C320" s="16">
        <v>44680</v>
      </c>
      <c r="D320" s="11" t="s">
        <v>252</v>
      </c>
      <c r="E320" s="8" t="s">
        <v>1878</v>
      </c>
    </row>
    <row r="321" spans="1:5" ht="48" x14ac:dyDescent="0.2">
      <c r="A321" s="44" t="s">
        <v>38</v>
      </c>
      <c r="B321" s="43" t="s">
        <v>39</v>
      </c>
      <c r="C321" s="16">
        <v>44680</v>
      </c>
      <c r="D321" s="11" t="s">
        <v>252</v>
      </c>
      <c r="E321" s="8" t="s">
        <v>1878</v>
      </c>
    </row>
    <row r="322" spans="1:5" ht="48" x14ac:dyDescent="0.2">
      <c r="A322" s="44" t="s">
        <v>40</v>
      </c>
      <c r="B322" s="43" t="s">
        <v>41</v>
      </c>
      <c r="C322" s="16">
        <v>44680</v>
      </c>
      <c r="D322" s="11" t="s">
        <v>252</v>
      </c>
      <c r="E322" s="8" t="s">
        <v>1878</v>
      </c>
    </row>
    <row r="323" spans="1:5" ht="48" x14ac:dyDescent="0.2">
      <c r="A323" s="44" t="s">
        <v>42</v>
      </c>
      <c r="B323" s="43" t="s">
        <v>43</v>
      </c>
      <c r="C323" s="16">
        <v>44680</v>
      </c>
      <c r="D323" s="11" t="s">
        <v>252</v>
      </c>
      <c r="E323" s="8" t="s">
        <v>1878</v>
      </c>
    </row>
    <row r="324" spans="1:5" ht="48" x14ac:dyDescent="0.2">
      <c r="A324" s="44" t="s">
        <v>44</v>
      </c>
      <c r="B324" s="43" t="s">
        <v>45</v>
      </c>
      <c r="C324" s="16">
        <v>44680</v>
      </c>
      <c r="D324" s="11" t="s">
        <v>252</v>
      </c>
      <c r="E324" s="8" t="s">
        <v>1878</v>
      </c>
    </row>
    <row r="325" spans="1:5" ht="48" x14ac:dyDescent="0.2">
      <c r="A325" s="44" t="s">
        <v>46</v>
      </c>
      <c r="B325" s="43" t="s">
        <v>47</v>
      </c>
      <c r="C325" s="16">
        <v>44680</v>
      </c>
      <c r="D325" s="11" t="s">
        <v>252</v>
      </c>
      <c r="E325" s="8" t="s">
        <v>1878</v>
      </c>
    </row>
    <row r="326" spans="1:5" ht="48" x14ac:dyDescent="0.2">
      <c r="A326" s="44" t="s">
        <v>48</v>
      </c>
      <c r="B326" s="43" t="s">
        <v>49</v>
      </c>
      <c r="C326" s="16">
        <v>44680</v>
      </c>
      <c r="D326" s="11" t="s">
        <v>252</v>
      </c>
      <c r="E326" s="8" t="s">
        <v>1878</v>
      </c>
    </row>
    <row r="327" spans="1:5" ht="48" x14ac:dyDescent="0.2">
      <c r="A327" s="44" t="s">
        <v>50</v>
      </c>
      <c r="B327" s="43" t="s">
        <v>51</v>
      </c>
      <c r="C327" s="16">
        <v>44680</v>
      </c>
      <c r="D327" s="11" t="s">
        <v>252</v>
      </c>
      <c r="E327" s="8" t="s">
        <v>1878</v>
      </c>
    </row>
    <row r="328" spans="1:5" ht="48" x14ac:dyDescent="0.2">
      <c r="A328" s="44" t="s">
        <v>52</v>
      </c>
      <c r="B328" s="43" t="s">
        <v>53</v>
      </c>
      <c r="C328" s="16">
        <v>44680</v>
      </c>
      <c r="D328" s="11" t="s">
        <v>252</v>
      </c>
      <c r="E328" s="8" t="s">
        <v>1878</v>
      </c>
    </row>
    <row r="329" spans="1:5" ht="48" x14ac:dyDescent="0.2">
      <c r="A329" s="44" t="s">
        <v>54</v>
      </c>
      <c r="B329" s="43" t="s">
        <v>55</v>
      </c>
      <c r="C329" s="16">
        <v>44680</v>
      </c>
      <c r="D329" s="11" t="s">
        <v>252</v>
      </c>
      <c r="E329" s="8" t="s">
        <v>1878</v>
      </c>
    </row>
    <row r="330" spans="1:5" ht="48" x14ac:dyDescent="0.2">
      <c r="A330" s="44" t="s">
        <v>56</v>
      </c>
      <c r="B330" s="43" t="s">
        <v>57</v>
      </c>
      <c r="C330" s="16">
        <v>44680</v>
      </c>
      <c r="D330" s="11" t="s">
        <v>252</v>
      </c>
      <c r="E330" s="8" t="s">
        <v>1878</v>
      </c>
    </row>
    <row r="331" spans="1:5" ht="48" x14ac:dyDescent="0.2">
      <c r="A331" s="44" t="s">
        <v>58</v>
      </c>
      <c r="B331" s="43" t="s">
        <v>59</v>
      </c>
      <c r="C331" s="16">
        <v>44680</v>
      </c>
      <c r="D331" s="11" t="s">
        <v>252</v>
      </c>
      <c r="E331" s="8" t="s">
        <v>1878</v>
      </c>
    </row>
    <row r="332" spans="1:5" ht="48" x14ac:dyDescent="0.2">
      <c r="A332" s="44" t="s">
        <v>60</v>
      </c>
      <c r="B332" s="43" t="s">
        <v>61</v>
      </c>
      <c r="C332" s="16">
        <v>44680</v>
      </c>
      <c r="D332" s="11" t="s">
        <v>252</v>
      </c>
      <c r="E332" s="8" t="s">
        <v>1878</v>
      </c>
    </row>
    <row r="333" spans="1:5" ht="48" x14ac:dyDescent="0.2">
      <c r="A333" s="44" t="s">
        <v>62</v>
      </c>
      <c r="B333" s="43" t="s">
        <v>63</v>
      </c>
      <c r="C333" s="16">
        <v>44680</v>
      </c>
      <c r="D333" s="11" t="s">
        <v>252</v>
      </c>
      <c r="E333" s="8" t="s">
        <v>1878</v>
      </c>
    </row>
    <row r="334" spans="1:5" ht="60" x14ac:dyDescent="0.2">
      <c r="A334" s="11" t="s">
        <v>1772</v>
      </c>
      <c r="B334" s="5" t="s">
        <v>1868</v>
      </c>
      <c r="C334" s="16">
        <v>44652</v>
      </c>
      <c r="D334" s="11" t="s">
        <v>247</v>
      </c>
      <c r="E334" s="8" t="s">
        <v>1889</v>
      </c>
    </row>
    <row r="335" spans="1:5" ht="60" x14ac:dyDescent="0.2">
      <c r="A335" s="11" t="s">
        <v>1318</v>
      </c>
      <c r="B335" s="5" t="s">
        <v>1319</v>
      </c>
      <c r="C335" s="16">
        <v>44652</v>
      </c>
      <c r="D335" s="11" t="s">
        <v>247</v>
      </c>
      <c r="E335" s="8" t="s">
        <v>1889</v>
      </c>
    </row>
    <row r="336" spans="1:5" ht="32" x14ac:dyDescent="0.2">
      <c r="A336" s="11" t="s">
        <v>1320</v>
      </c>
      <c r="B336" s="5" t="s">
        <v>1321</v>
      </c>
      <c r="C336" s="16">
        <v>44652</v>
      </c>
      <c r="D336" s="11" t="s">
        <v>247</v>
      </c>
      <c r="E336" s="8" t="s">
        <v>1889</v>
      </c>
    </row>
    <row r="337" spans="1:5" ht="32" x14ac:dyDescent="0.2">
      <c r="A337" s="11" t="s">
        <v>1773</v>
      </c>
      <c r="B337" s="5" t="s">
        <v>1869</v>
      </c>
      <c r="C337" s="16">
        <v>44652</v>
      </c>
      <c r="D337" s="11" t="s">
        <v>247</v>
      </c>
      <c r="E337" s="8" t="s">
        <v>1889</v>
      </c>
    </row>
    <row r="338" spans="1:5" ht="32" x14ac:dyDescent="0.2">
      <c r="A338" s="11" t="s">
        <v>1774</v>
      </c>
      <c r="B338" s="5" t="s">
        <v>1870</v>
      </c>
      <c r="C338" s="16">
        <v>44652</v>
      </c>
      <c r="D338" s="11" t="s">
        <v>247</v>
      </c>
      <c r="E338" s="8" t="s">
        <v>1889</v>
      </c>
    </row>
    <row r="339" spans="1:5" ht="30" x14ac:dyDescent="0.2">
      <c r="A339" s="15" t="s">
        <v>227</v>
      </c>
      <c r="B339" s="34" t="s">
        <v>1871</v>
      </c>
      <c r="C339" s="16">
        <v>44862</v>
      </c>
      <c r="D339" s="11" t="s">
        <v>252</v>
      </c>
      <c r="E339" s="10" t="s">
        <v>1918</v>
      </c>
    </row>
    <row r="340" spans="1:5" ht="60" x14ac:dyDescent="0.2">
      <c r="A340" s="1" t="s">
        <v>1775</v>
      </c>
      <c r="B340" s="3" t="s">
        <v>1872</v>
      </c>
      <c r="C340" s="16">
        <v>44562</v>
      </c>
      <c r="D340" s="11" t="s">
        <v>232</v>
      </c>
      <c r="E340" s="8" t="s">
        <v>1888</v>
      </c>
    </row>
    <row r="341" spans="1:5" ht="52" x14ac:dyDescent="0.2">
      <c r="A341" s="27" t="s">
        <v>1776</v>
      </c>
      <c r="B341" s="31" t="s">
        <v>1843</v>
      </c>
      <c r="C341" s="16">
        <v>44835</v>
      </c>
      <c r="D341" s="27" t="s">
        <v>1153</v>
      </c>
      <c r="E341" s="8" t="s">
        <v>1888</v>
      </c>
    </row>
    <row r="342" spans="1:5" ht="32" x14ac:dyDescent="0.2">
      <c r="A342" s="1" t="s">
        <v>1515</v>
      </c>
      <c r="B342" s="3" t="s">
        <v>1516</v>
      </c>
      <c r="C342" s="16">
        <v>44562</v>
      </c>
      <c r="D342" s="11" t="s">
        <v>247</v>
      </c>
      <c r="E342" s="8" t="s">
        <v>1889</v>
      </c>
    </row>
    <row r="343" spans="1:5" ht="32" x14ac:dyDescent="0.2">
      <c r="A343" s="1" t="s">
        <v>1555</v>
      </c>
      <c r="B343" s="5" t="s">
        <v>1556</v>
      </c>
      <c r="C343" s="16">
        <v>44652</v>
      </c>
      <c r="D343" s="11" t="s">
        <v>247</v>
      </c>
      <c r="E343" s="8" t="s">
        <v>1889</v>
      </c>
    </row>
    <row r="344" spans="1:5" ht="32" x14ac:dyDescent="0.2">
      <c r="A344" s="1" t="s">
        <v>1557</v>
      </c>
      <c r="B344" s="5" t="s">
        <v>1558</v>
      </c>
      <c r="C344" s="16">
        <v>44652</v>
      </c>
      <c r="D344" s="11" t="s">
        <v>247</v>
      </c>
      <c r="E344" s="8" t="s">
        <v>1889</v>
      </c>
    </row>
    <row r="345" spans="1:5" ht="32" x14ac:dyDescent="0.2">
      <c r="A345" s="1" t="s">
        <v>1597</v>
      </c>
      <c r="B345" s="5" t="s">
        <v>1598</v>
      </c>
      <c r="C345" s="16">
        <v>44652</v>
      </c>
      <c r="D345" s="11" t="s">
        <v>247</v>
      </c>
      <c r="E345" s="8" t="s">
        <v>1889</v>
      </c>
    </row>
    <row r="346" spans="1:5" ht="32" x14ac:dyDescent="0.2">
      <c r="A346" s="1" t="s">
        <v>1599</v>
      </c>
      <c r="B346" s="5" t="s">
        <v>1600</v>
      </c>
      <c r="C346" s="16">
        <v>44652</v>
      </c>
      <c r="D346" s="11" t="s">
        <v>247</v>
      </c>
      <c r="E346" s="8" t="s">
        <v>1889</v>
      </c>
    </row>
    <row r="347" spans="1:5" ht="32" x14ac:dyDescent="0.2">
      <c r="A347" s="1" t="s">
        <v>1601</v>
      </c>
      <c r="B347" s="5" t="s">
        <v>1602</v>
      </c>
      <c r="C347" s="16">
        <v>44652</v>
      </c>
      <c r="D347" s="11" t="s">
        <v>247</v>
      </c>
      <c r="E347" s="8" t="s">
        <v>1889</v>
      </c>
    </row>
    <row r="348" spans="1:5" ht="32" x14ac:dyDescent="0.2">
      <c r="A348" s="1" t="s">
        <v>1603</v>
      </c>
      <c r="B348" s="5" t="s">
        <v>1604</v>
      </c>
      <c r="C348" s="16">
        <v>44743</v>
      </c>
      <c r="D348" s="11" t="s">
        <v>247</v>
      </c>
      <c r="E348" s="8" t="s">
        <v>1889</v>
      </c>
    </row>
    <row r="349" spans="1:5" ht="32" x14ac:dyDescent="0.2">
      <c r="A349" s="1" t="s">
        <v>1605</v>
      </c>
      <c r="B349" s="5" t="s">
        <v>1606</v>
      </c>
      <c r="C349" s="16">
        <v>44743</v>
      </c>
      <c r="D349" s="11" t="s">
        <v>247</v>
      </c>
      <c r="E349" s="8" t="s">
        <v>1889</v>
      </c>
    </row>
    <row r="350" spans="1:5" ht="32" x14ac:dyDescent="0.2">
      <c r="A350" s="1" t="s">
        <v>1607</v>
      </c>
      <c r="B350" s="5" t="s">
        <v>1608</v>
      </c>
      <c r="C350" s="16">
        <v>44743</v>
      </c>
      <c r="D350" s="11" t="s">
        <v>247</v>
      </c>
      <c r="E350" s="8" t="s">
        <v>1889</v>
      </c>
    </row>
    <row r="351" spans="1:5" x14ac:dyDescent="0.2">
      <c r="A351" s="11" t="s">
        <v>1777</v>
      </c>
      <c r="B351" s="33" t="s">
        <v>1873</v>
      </c>
      <c r="C351" s="16">
        <v>44652</v>
      </c>
      <c r="D351" s="11" t="s">
        <v>232</v>
      </c>
      <c r="E351" s="10" t="s">
        <v>1893</v>
      </c>
    </row>
    <row r="352" spans="1:5" ht="32" x14ac:dyDescent="0.2">
      <c r="A352" s="27" t="s">
        <v>1778</v>
      </c>
      <c r="B352" s="31" t="s">
        <v>1016</v>
      </c>
      <c r="C352" s="16">
        <v>44835</v>
      </c>
      <c r="D352" s="11" t="s">
        <v>232</v>
      </c>
      <c r="E352" s="8" t="s">
        <v>1882</v>
      </c>
    </row>
    <row r="353" spans="1:5" ht="48" x14ac:dyDescent="0.2">
      <c r="A353" s="37" t="s">
        <v>90</v>
      </c>
      <c r="B353" s="43" t="s">
        <v>91</v>
      </c>
      <c r="C353" s="16">
        <v>44680</v>
      </c>
      <c r="D353" s="11" t="s">
        <v>252</v>
      </c>
      <c r="E353" s="8" t="s">
        <v>1879</v>
      </c>
    </row>
    <row r="354" spans="1:5" ht="48" x14ac:dyDescent="0.2">
      <c r="A354" s="37" t="s">
        <v>92</v>
      </c>
      <c r="B354" s="43" t="s">
        <v>93</v>
      </c>
      <c r="C354" s="16">
        <v>44680</v>
      </c>
      <c r="D354" s="11" t="s">
        <v>252</v>
      </c>
      <c r="E354" s="8" t="s">
        <v>1879</v>
      </c>
    </row>
    <row r="355" spans="1:5" ht="48" x14ac:dyDescent="0.2">
      <c r="A355" s="17" t="s">
        <v>211</v>
      </c>
      <c r="B355" s="8" t="s">
        <v>1874</v>
      </c>
      <c r="C355" s="16">
        <v>44832</v>
      </c>
      <c r="D355" s="11" t="s">
        <v>252</v>
      </c>
      <c r="E355" s="8" t="s">
        <v>1879</v>
      </c>
    </row>
    <row r="356" spans="1:5" ht="48" x14ac:dyDescent="0.2">
      <c r="A356" s="17" t="s">
        <v>212</v>
      </c>
      <c r="B356" s="3" t="s">
        <v>1875</v>
      </c>
      <c r="C356" s="16">
        <v>44832</v>
      </c>
      <c r="D356" s="11" t="s">
        <v>252</v>
      </c>
      <c r="E356" s="8" t="s">
        <v>1879</v>
      </c>
    </row>
    <row r="357" spans="1:5" ht="32" x14ac:dyDescent="0.2">
      <c r="A357" s="37" t="s">
        <v>82</v>
      </c>
      <c r="B357" s="43" t="s">
        <v>83</v>
      </c>
      <c r="C357" s="16">
        <v>44680</v>
      </c>
      <c r="D357" s="11" t="s">
        <v>252</v>
      </c>
      <c r="E357" s="8" t="s">
        <v>1880</v>
      </c>
    </row>
  </sheetData>
  <autoFilter ref="A1:E357" xr:uid="{5F0022C6-CD35-486F-A5AB-851CA344F30A}"/>
  <conditionalFormatting sqref="A314:A315">
    <cfRule type="duplicateValues" dxfId="3" priority="1" stopIfTrue="1"/>
  </conditionalFormatting>
  <dataValidations count="1">
    <dataValidation type="list" allowBlank="1" showInputMessage="1" showErrorMessage="1" error="Invalid Value" sqref="B34" xr:uid="{9F5F752A-37FF-4674-B7C7-79B8BAB6D8F4}">
      <formula1>"CPT4,HCPC,DX_ICD10"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86724-E252-4B3A-B9CE-BF185F4FDD3D}">
  <dimension ref="A1:E778"/>
  <sheetViews>
    <sheetView tabSelected="1" topLeftCell="A71" workbookViewId="0">
      <selection activeCell="J5" sqref="J5"/>
    </sheetView>
  </sheetViews>
  <sheetFormatPr baseColWidth="10" defaultColWidth="8.6640625" defaultRowHeight="15" x14ac:dyDescent="0.2"/>
  <cols>
    <col min="1" max="1" width="6.33203125" style="10" bestFit="1" customWidth="1"/>
    <col min="2" max="2" width="44" style="10" customWidth="1"/>
    <col min="3" max="3" width="15.5" style="10" customWidth="1"/>
    <col min="4" max="4" width="11.6640625" style="10" customWidth="1"/>
    <col min="5" max="5" width="17.5" style="8" customWidth="1"/>
    <col min="6" max="16384" width="8.6640625" style="10"/>
  </cols>
  <sheetData>
    <row r="1" spans="1:5" ht="32" x14ac:dyDescent="0.2">
      <c r="A1" s="35" t="s">
        <v>228</v>
      </c>
      <c r="B1" s="35" t="s">
        <v>229</v>
      </c>
      <c r="C1" s="35" t="s">
        <v>230</v>
      </c>
      <c r="D1" s="35" t="s">
        <v>1921</v>
      </c>
      <c r="E1" s="47" t="s">
        <v>1920</v>
      </c>
    </row>
    <row r="2" spans="1:5" ht="60" x14ac:dyDescent="0.2">
      <c r="A2" s="15">
        <v>15778</v>
      </c>
      <c r="B2" s="2" t="s">
        <v>231</v>
      </c>
      <c r="C2" s="16">
        <v>44927</v>
      </c>
      <c r="D2" s="11" t="s">
        <v>232</v>
      </c>
      <c r="E2" s="8" t="s">
        <v>1933</v>
      </c>
    </row>
    <row r="3" spans="1:5" ht="45" x14ac:dyDescent="0.2">
      <c r="A3" s="17" t="s">
        <v>233</v>
      </c>
      <c r="B3" s="3" t="s">
        <v>234</v>
      </c>
      <c r="C3" s="16">
        <v>45135</v>
      </c>
      <c r="D3" s="11" t="s">
        <v>235</v>
      </c>
      <c r="E3" s="8" t="s">
        <v>1922</v>
      </c>
    </row>
    <row r="4" spans="1:5" ht="30" x14ac:dyDescent="0.2">
      <c r="A4" s="17" t="s">
        <v>236</v>
      </c>
      <c r="B4" s="3" t="s">
        <v>237</v>
      </c>
      <c r="C4" s="16">
        <v>45135</v>
      </c>
      <c r="D4" s="11" t="s">
        <v>2</v>
      </c>
      <c r="E4" s="10" t="s">
        <v>1923</v>
      </c>
    </row>
    <row r="5" spans="1:5" ht="30" x14ac:dyDescent="0.2">
      <c r="A5" s="17" t="s">
        <v>238</v>
      </c>
      <c r="B5" s="3" t="s">
        <v>239</v>
      </c>
      <c r="C5" s="16">
        <v>45135</v>
      </c>
      <c r="D5" s="11" t="s">
        <v>2</v>
      </c>
      <c r="E5" s="10" t="s">
        <v>1923</v>
      </c>
    </row>
    <row r="6" spans="1:5" ht="30" x14ac:dyDescent="0.2">
      <c r="A6" s="17" t="s">
        <v>240</v>
      </c>
      <c r="B6" s="3" t="s">
        <v>241</v>
      </c>
      <c r="C6" s="16">
        <v>45135</v>
      </c>
      <c r="D6" s="11" t="s">
        <v>2</v>
      </c>
      <c r="E6" s="10" t="s">
        <v>1923</v>
      </c>
    </row>
    <row r="7" spans="1:5" ht="30" x14ac:dyDescent="0.2">
      <c r="A7" s="17" t="s">
        <v>242</v>
      </c>
      <c r="B7" s="3" t="s">
        <v>243</v>
      </c>
      <c r="C7" s="16">
        <v>45135</v>
      </c>
      <c r="D7" s="11" t="s">
        <v>2</v>
      </c>
      <c r="E7" s="10" t="s">
        <v>1923</v>
      </c>
    </row>
    <row r="8" spans="1:5" ht="45" x14ac:dyDescent="0.2">
      <c r="A8" s="17" t="s">
        <v>244</v>
      </c>
      <c r="B8" s="3" t="s">
        <v>245</v>
      </c>
      <c r="C8" s="16">
        <v>45135</v>
      </c>
      <c r="D8" s="11" t="s">
        <v>5</v>
      </c>
      <c r="E8" s="10" t="s">
        <v>1923</v>
      </c>
    </row>
    <row r="9" spans="1:5" ht="60" x14ac:dyDescent="0.2">
      <c r="A9" s="15">
        <v>22860</v>
      </c>
      <c r="B9" s="2" t="s">
        <v>246</v>
      </c>
      <c r="C9" s="16">
        <v>44927</v>
      </c>
      <c r="D9" s="11" t="s">
        <v>247</v>
      </c>
      <c r="E9" s="8" t="s">
        <v>1932</v>
      </c>
    </row>
    <row r="10" spans="1:5" ht="45" x14ac:dyDescent="0.2">
      <c r="A10" s="17" t="s">
        <v>248</v>
      </c>
      <c r="B10" s="3" t="s">
        <v>249</v>
      </c>
      <c r="C10" s="16">
        <v>45135</v>
      </c>
      <c r="D10" s="11" t="s">
        <v>235</v>
      </c>
      <c r="E10" s="10" t="s">
        <v>1924</v>
      </c>
    </row>
    <row r="11" spans="1:5" ht="30" x14ac:dyDescent="0.2">
      <c r="A11" s="17" t="s">
        <v>250</v>
      </c>
      <c r="B11" s="3" t="s">
        <v>251</v>
      </c>
      <c r="C11" s="16">
        <v>45135</v>
      </c>
      <c r="D11" s="11" t="s">
        <v>252</v>
      </c>
      <c r="E11" s="10" t="s">
        <v>1923</v>
      </c>
    </row>
    <row r="12" spans="1:5" ht="45" x14ac:dyDescent="0.2">
      <c r="A12" s="15">
        <v>30469</v>
      </c>
      <c r="B12" s="2" t="s">
        <v>253</v>
      </c>
      <c r="C12" s="16">
        <v>44927</v>
      </c>
      <c r="D12" s="11" t="s">
        <v>247</v>
      </c>
      <c r="E12" s="8" t="s">
        <v>1934</v>
      </c>
    </row>
    <row r="13" spans="1:5" ht="75" x14ac:dyDescent="0.2">
      <c r="A13" s="17" t="s">
        <v>254</v>
      </c>
      <c r="B13" s="3" t="s">
        <v>255</v>
      </c>
      <c r="C13" s="16">
        <v>45135</v>
      </c>
      <c r="D13" s="11" t="s">
        <v>2</v>
      </c>
      <c r="E13" s="10" t="s">
        <v>1924</v>
      </c>
    </row>
    <row r="14" spans="1:5" ht="75" x14ac:dyDescent="0.2">
      <c r="A14" s="17" t="s">
        <v>256</v>
      </c>
      <c r="B14" s="3" t="s">
        <v>257</v>
      </c>
      <c r="C14" s="16">
        <v>45135</v>
      </c>
      <c r="D14" s="11" t="s">
        <v>2</v>
      </c>
      <c r="E14" s="10" t="s">
        <v>1924</v>
      </c>
    </row>
    <row r="15" spans="1:5" ht="30" x14ac:dyDescent="0.2">
      <c r="A15" s="17" t="s">
        <v>258</v>
      </c>
      <c r="B15" s="3" t="s">
        <v>259</v>
      </c>
      <c r="C15" s="16">
        <v>45135</v>
      </c>
      <c r="D15" s="11" t="s">
        <v>2</v>
      </c>
      <c r="E15" s="10" t="s">
        <v>1924</v>
      </c>
    </row>
    <row r="16" spans="1:5" ht="30" x14ac:dyDescent="0.2">
      <c r="A16" s="17" t="s">
        <v>260</v>
      </c>
      <c r="B16" s="3" t="s">
        <v>261</v>
      </c>
      <c r="C16" s="16">
        <v>45135</v>
      </c>
      <c r="D16" s="11" t="s">
        <v>2</v>
      </c>
      <c r="E16" s="10" t="s">
        <v>1924</v>
      </c>
    </row>
    <row r="17" spans="1:5" ht="30" x14ac:dyDescent="0.2">
      <c r="A17" s="17" t="s">
        <v>262</v>
      </c>
      <c r="B17" s="3" t="s">
        <v>263</v>
      </c>
      <c r="C17" s="16">
        <v>45135</v>
      </c>
      <c r="D17" s="11" t="s">
        <v>2</v>
      </c>
      <c r="E17" s="10" t="s">
        <v>1924</v>
      </c>
    </row>
    <row r="18" spans="1:5" ht="75" x14ac:dyDescent="0.2">
      <c r="A18" s="17" t="s">
        <v>264</v>
      </c>
      <c r="B18" s="3" t="s">
        <v>265</v>
      </c>
      <c r="C18" s="16">
        <v>45135</v>
      </c>
      <c r="D18" s="11" t="s">
        <v>2</v>
      </c>
      <c r="E18" s="10" t="s">
        <v>1924</v>
      </c>
    </row>
    <row r="19" spans="1:5" ht="45" x14ac:dyDescent="0.2">
      <c r="A19" s="17" t="s">
        <v>266</v>
      </c>
      <c r="B19" s="3" t="s">
        <v>267</v>
      </c>
      <c r="C19" s="16">
        <v>45135</v>
      </c>
      <c r="D19" s="11" t="s">
        <v>5</v>
      </c>
      <c r="E19" s="10" t="s">
        <v>1924</v>
      </c>
    </row>
    <row r="20" spans="1:5" ht="75" x14ac:dyDescent="0.2">
      <c r="A20" s="17" t="s">
        <v>268</v>
      </c>
      <c r="B20" s="3" t="s">
        <v>269</v>
      </c>
      <c r="C20" s="16">
        <v>45135</v>
      </c>
      <c r="D20" s="11" t="s">
        <v>5</v>
      </c>
      <c r="E20" s="10" t="s">
        <v>1924</v>
      </c>
    </row>
    <row r="21" spans="1:5" ht="75" x14ac:dyDescent="0.2">
      <c r="A21" s="17" t="s">
        <v>270</v>
      </c>
      <c r="B21" s="3" t="s">
        <v>271</v>
      </c>
      <c r="C21" s="16">
        <v>45135</v>
      </c>
      <c r="D21" s="11" t="s">
        <v>5</v>
      </c>
      <c r="E21" s="10" t="s">
        <v>1924</v>
      </c>
    </row>
    <row r="22" spans="1:5" ht="75" x14ac:dyDescent="0.2">
      <c r="A22" s="17" t="s">
        <v>272</v>
      </c>
      <c r="B22" s="3" t="s">
        <v>273</v>
      </c>
      <c r="C22" s="16">
        <v>45135</v>
      </c>
      <c r="D22" s="11" t="s">
        <v>5</v>
      </c>
      <c r="E22" s="10" t="s">
        <v>1924</v>
      </c>
    </row>
    <row r="23" spans="1:5" ht="60" x14ac:dyDescent="0.2">
      <c r="A23" s="17" t="s">
        <v>274</v>
      </c>
      <c r="B23" s="3" t="s">
        <v>275</v>
      </c>
      <c r="C23" s="16">
        <v>45135</v>
      </c>
      <c r="D23" s="11" t="s">
        <v>5</v>
      </c>
      <c r="E23" s="10" t="s">
        <v>1924</v>
      </c>
    </row>
    <row r="24" spans="1:5" ht="45" x14ac:dyDescent="0.2">
      <c r="A24" s="18" t="s">
        <v>276</v>
      </c>
      <c r="B24" s="4" t="s">
        <v>277</v>
      </c>
      <c r="C24" s="16">
        <v>45135</v>
      </c>
      <c r="D24" s="11" t="s">
        <v>5</v>
      </c>
      <c r="E24" s="10" t="s">
        <v>1924</v>
      </c>
    </row>
    <row r="25" spans="1:5" ht="75" x14ac:dyDescent="0.2">
      <c r="A25" s="17" t="s">
        <v>278</v>
      </c>
      <c r="B25" s="3" t="s">
        <v>279</v>
      </c>
      <c r="C25" s="16">
        <v>45135</v>
      </c>
      <c r="D25" s="11" t="s">
        <v>2</v>
      </c>
      <c r="E25" s="10" t="s">
        <v>1924</v>
      </c>
    </row>
    <row r="26" spans="1:5" ht="75" x14ac:dyDescent="0.2">
      <c r="A26" s="17" t="s">
        <v>280</v>
      </c>
      <c r="B26" s="3" t="s">
        <v>281</v>
      </c>
      <c r="C26" s="16">
        <v>45135</v>
      </c>
      <c r="D26" s="11" t="s">
        <v>2</v>
      </c>
      <c r="E26" s="10" t="s">
        <v>1924</v>
      </c>
    </row>
    <row r="27" spans="1:5" ht="75" x14ac:dyDescent="0.2">
      <c r="A27" s="17" t="s">
        <v>282</v>
      </c>
      <c r="B27" s="3" t="s">
        <v>283</v>
      </c>
      <c r="C27" s="16">
        <v>45135</v>
      </c>
      <c r="D27" s="11" t="s">
        <v>2</v>
      </c>
      <c r="E27" s="10" t="s">
        <v>1924</v>
      </c>
    </row>
    <row r="28" spans="1:5" ht="75" x14ac:dyDescent="0.2">
      <c r="A28" s="17" t="s">
        <v>284</v>
      </c>
      <c r="B28" s="3" t="s">
        <v>285</v>
      </c>
      <c r="C28" s="16">
        <v>45135</v>
      </c>
      <c r="D28" s="11" t="s">
        <v>2</v>
      </c>
      <c r="E28" s="10" t="s">
        <v>1924</v>
      </c>
    </row>
    <row r="29" spans="1:5" ht="30" x14ac:dyDescent="0.2">
      <c r="A29" s="17" t="s">
        <v>286</v>
      </c>
      <c r="B29" s="3" t="s">
        <v>287</v>
      </c>
      <c r="C29" s="16">
        <v>45135</v>
      </c>
      <c r="D29" s="11" t="s">
        <v>2</v>
      </c>
      <c r="E29" s="10" t="s">
        <v>1924</v>
      </c>
    </row>
    <row r="30" spans="1:5" ht="45" x14ac:dyDescent="0.2">
      <c r="A30" s="17" t="s">
        <v>288</v>
      </c>
      <c r="B30" s="3" t="s">
        <v>289</v>
      </c>
      <c r="C30" s="16">
        <v>45135</v>
      </c>
      <c r="D30" s="11" t="s">
        <v>5</v>
      </c>
      <c r="E30" s="10" t="s">
        <v>1924</v>
      </c>
    </row>
    <row r="31" spans="1:5" ht="45" x14ac:dyDescent="0.2">
      <c r="A31" s="19" t="s">
        <v>290</v>
      </c>
      <c r="B31" s="4" t="s">
        <v>291</v>
      </c>
      <c r="C31" s="16">
        <v>45135</v>
      </c>
      <c r="D31" s="11" t="s">
        <v>5</v>
      </c>
      <c r="E31" s="10" t="s">
        <v>1924</v>
      </c>
    </row>
    <row r="32" spans="1:5" ht="45" x14ac:dyDescent="0.2">
      <c r="A32" s="19" t="s">
        <v>292</v>
      </c>
      <c r="B32" s="4" t="s">
        <v>293</v>
      </c>
      <c r="C32" s="16">
        <v>45135</v>
      </c>
      <c r="D32" s="11" t="s">
        <v>5</v>
      </c>
      <c r="E32" s="10" t="s">
        <v>1924</v>
      </c>
    </row>
    <row r="33" spans="1:5" ht="45" x14ac:dyDescent="0.2">
      <c r="A33" s="17" t="s">
        <v>294</v>
      </c>
      <c r="B33" s="3" t="s">
        <v>295</v>
      </c>
      <c r="C33" s="16">
        <v>45135</v>
      </c>
      <c r="D33" s="11" t="s">
        <v>2</v>
      </c>
      <c r="E33" s="10" t="s">
        <v>1924</v>
      </c>
    </row>
    <row r="34" spans="1:5" ht="120" x14ac:dyDescent="0.2">
      <c r="A34" s="17" t="s">
        <v>296</v>
      </c>
      <c r="B34" s="3" t="s">
        <v>297</v>
      </c>
      <c r="C34" s="16">
        <v>45135</v>
      </c>
      <c r="D34" s="11" t="s">
        <v>5</v>
      </c>
      <c r="E34" s="10" t="s">
        <v>1924</v>
      </c>
    </row>
    <row r="35" spans="1:5" ht="45" x14ac:dyDescent="0.2">
      <c r="A35" s="17" t="s">
        <v>298</v>
      </c>
      <c r="B35" s="3" t="s">
        <v>299</v>
      </c>
      <c r="C35" s="16">
        <v>45135</v>
      </c>
      <c r="D35" s="11" t="s">
        <v>5</v>
      </c>
      <c r="E35" s="10" t="s">
        <v>1924</v>
      </c>
    </row>
    <row r="36" spans="1:5" ht="45" x14ac:dyDescent="0.2">
      <c r="A36" s="17" t="s">
        <v>300</v>
      </c>
      <c r="B36" s="3" t="s">
        <v>301</v>
      </c>
      <c r="C36" s="16">
        <v>45135</v>
      </c>
      <c r="D36" s="11" t="s">
        <v>235</v>
      </c>
      <c r="E36" s="10" t="s">
        <v>1923</v>
      </c>
    </row>
    <row r="37" spans="1:5" ht="30" x14ac:dyDescent="0.2">
      <c r="A37" s="17" t="s">
        <v>302</v>
      </c>
      <c r="B37" s="3" t="s">
        <v>303</v>
      </c>
      <c r="C37" s="16">
        <v>45135</v>
      </c>
      <c r="D37" s="11" t="s">
        <v>2</v>
      </c>
      <c r="E37" s="10" t="s">
        <v>1924</v>
      </c>
    </row>
    <row r="38" spans="1:5" ht="30" x14ac:dyDescent="0.2">
      <c r="A38" s="17" t="s">
        <v>304</v>
      </c>
      <c r="B38" s="3" t="s">
        <v>305</v>
      </c>
      <c r="C38" s="16">
        <v>45135</v>
      </c>
      <c r="D38" s="11" t="s">
        <v>2</v>
      </c>
      <c r="E38" s="10" t="s">
        <v>1924</v>
      </c>
    </row>
    <row r="39" spans="1:5" ht="75" x14ac:dyDescent="0.2">
      <c r="A39" s="17" t="s">
        <v>306</v>
      </c>
      <c r="B39" s="3" t="s">
        <v>307</v>
      </c>
      <c r="C39" s="16">
        <v>45135</v>
      </c>
      <c r="D39" s="11" t="s">
        <v>2</v>
      </c>
      <c r="E39" s="10" t="s">
        <v>1924</v>
      </c>
    </row>
    <row r="40" spans="1:5" ht="30" x14ac:dyDescent="0.2">
      <c r="A40" s="19" t="s">
        <v>308</v>
      </c>
      <c r="B40" s="4" t="s">
        <v>309</v>
      </c>
      <c r="C40" s="16">
        <v>45135</v>
      </c>
      <c r="D40" s="11" t="s">
        <v>2</v>
      </c>
      <c r="E40" s="10" t="s">
        <v>1924</v>
      </c>
    </row>
    <row r="41" spans="1:5" ht="45" x14ac:dyDescent="0.2">
      <c r="A41" s="17" t="s">
        <v>310</v>
      </c>
      <c r="B41" s="3" t="s">
        <v>311</v>
      </c>
      <c r="C41" s="16">
        <v>45135</v>
      </c>
      <c r="D41" s="11" t="s">
        <v>5</v>
      </c>
      <c r="E41" s="10" t="s">
        <v>1924</v>
      </c>
    </row>
    <row r="42" spans="1:5" ht="30" x14ac:dyDescent="0.2">
      <c r="A42" s="17" t="s">
        <v>312</v>
      </c>
      <c r="B42" s="3" t="s">
        <v>313</v>
      </c>
      <c r="C42" s="16">
        <v>45135</v>
      </c>
      <c r="D42" s="11" t="s">
        <v>2</v>
      </c>
      <c r="E42" s="10" t="s">
        <v>1923</v>
      </c>
    </row>
    <row r="43" spans="1:5" ht="30" x14ac:dyDescent="0.2">
      <c r="A43" s="17" t="s">
        <v>314</v>
      </c>
      <c r="B43" s="3" t="s">
        <v>315</v>
      </c>
      <c r="C43" s="16">
        <v>45135</v>
      </c>
      <c r="D43" s="11" t="s">
        <v>2</v>
      </c>
      <c r="E43" s="10" t="s">
        <v>1923</v>
      </c>
    </row>
    <row r="44" spans="1:5" ht="45" x14ac:dyDescent="0.2">
      <c r="A44" s="17" t="s">
        <v>316</v>
      </c>
      <c r="B44" s="3" t="s">
        <v>317</v>
      </c>
      <c r="C44" s="16">
        <v>45135</v>
      </c>
      <c r="D44" s="11" t="s">
        <v>5</v>
      </c>
      <c r="E44" s="10" t="s">
        <v>1924</v>
      </c>
    </row>
    <row r="45" spans="1:5" ht="45" x14ac:dyDescent="0.2">
      <c r="A45" s="17" t="s">
        <v>318</v>
      </c>
      <c r="B45" s="3" t="s">
        <v>319</v>
      </c>
      <c r="C45" s="16">
        <v>45135</v>
      </c>
      <c r="D45" s="11" t="s">
        <v>5</v>
      </c>
      <c r="E45" s="10" t="s">
        <v>1924</v>
      </c>
    </row>
    <row r="46" spans="1:5" ht="45" x14ac:dyDescent="0.2">
      <c r="A46" s="17" t="s">
        <v>320</v>
      </c>
      <c r="B46" s="3" t="s">
        <v>321</v>
      </c>
      <c r="C46" s="16">
        <v>45135</v>
      </c>
      <c r="D46" s="11" t="s">
        <v>5</v>
      </c>
      <c r="E46" s="10" t="s">
        <v>1924</v>
      </c>
    </row>
    <row r="47" spans="1:5" ht="45" x14ac:dyDescent="0.2">
      <c r="A47" s="17" t="s">
        <v>322</v>
      </c>
      <c r="B47" s="3" t="s">
        <v>323</v>
      </c>
      <c r="C47" s="16">
        <v>45135</v>
      </c>
      <c r="D47" s="11" t="s">
        <v>5</v>
      </c>
      <c r="E47" s="10" t="s">
        <v>1924</v>
      </c>
    </row>
    <row r="48" spans="1:5" ht="32" x14ac:dyDescent="0.2">
      <c r="A48" s="15">
        <v>43290</v>
      </c>
      <c r="B48" s="2" t="s">
        <v>324</v>
      </c>
      <c r="C48" s="16">
        <v>44927</v>
      </c>
      <c r="D48" s="11" t="s">
        <v>247</v>
      </c>
      <c r="E48" s="8" t="s">
        <v>1935</v>
      </c>
    </row>
    <row r="49" spans="1:5" ht="32" x14ac:dyDescent="0.2">
      <c r="A49" s="15">
        <v>43291</v>
      </c>
      <c r="B49" s="2" t="s">
        <v>325</v>
      </c>
      <c r="C49" s="16">
        <v>44927</v>
      </c>
      <c r="D49" s="11" t="s">
        <v>247</v>
      </c>
      <c r="E49" s="8" t="s">
        <v>1935</v>
      </c>
    </row>
    <row r="50" spans="1:5" ht="45" x14ac:dyDescent="0.2">
      <c r="A50" s="17" t="s">
        <v>326</v>
      </c>
      <c r="B50" s="3" t="s">
        <v>325</v>
      </c>
      <c r="C50" s="16">
        <v>45135</v>
      </c>
      <c r="D50" s="11" t="s">
        <v>5</v>
      </c>
      <c r="E50" s="10" t="s">
        <v>1924</v>
      </c>
    </row>
    <row r="51" spans="1:5" ht="30" x14ac:dyDescent="0.2">
      <c r="A51" s="17" t="s">
        <v>327</v>
      </c>
      <c r="B51" s="3" t="s">
        <v>328</v>
      </c>
      <c r="C51" s="16">
        <v>45135</v>
      </c>
      <c r="D51" s="11" t="s">
        <v>2</v>
      </c>
      <c r="E51" s="10" t="s">
        <v>1924</v>
      </c>
    </row>
    <row r="52" spans="1:5" ht="30" x14ac:dyDescent="0.2">
      <c r="A52" s="18" t="s">
        <v>329</v>
      </c>
      <c r="B52" s="4" t="s">
        <v>330</v>
      </c>
      <c r="C52" s="16">
        <v>45135</v>
      </c>
      <c r="D52" s="11" t="s">
        <v>2</v>
      </c>
      <c r="E52" s="10" t="s">
        <v>1924</v>
      </c>
    </row>
    <row r="53" spans="1:5" ht="30" x14ac:dyDescent="0.2">
      <c r="A53" s="17" t="s">
        <v>331</v>
      </c>
      <c r="B53" s="3" t="s">
        <v>332</v>
      </c>
      <c r="C53" s="16">
        <v>45135</v>
      </c>
      <c r="D53" s="11" t="s">
        <v>2</v>
      </c>
      <c r="E53" s="10" t="s">
        <v>1924</v>
      </c>
    </row>
    <row r="54" spans="1:5" ht="45" x14ac:dyDescent="0.2">
      <c r="A54" s="17" t="s">
        <v>333</v>
      </c>
      <c r="B54" s="3" t="s">
        <v>334</v>
      </c>
      <c r="C54" s="16">
        <v>45135</v>
      </c>
      <c r="D54" s="11" t="s">
        <v>5</v>
      </c>
      <c r="E54" s="10" t="s">
        <v>1924</v>
      </c>
    </row>
    <row r="55" spans="1:5" ht="45" x14ac:dyDescent="0.2">
      <c r="A55" s="17" t="s">
        <v>335</v>
      </c>
      <c r="B55" s="3" t="s">
        <v>336</v>
      </c>
      <c r="C55" s="16">
        <v>45135</v>
      </c>
      <c r="D55" s="11" t="s">
        <v>5</v>
      </c>
      <c r="E55" s="10" t="s">
        <v>1924</v>
      </c>
    </row>
    <row r="56" spans="1:5" ht="45" x14ac:dyDescent="0.2">
      <c r="A56" s="17" t="s">
        <v>337</v>
      </c>
      <c r="B56" s="3" t="s">
        <v>338</v>
      </c>
      <c r="C56" s="16">
        <v>45135</v>
      </c>
      <c r="D56" s="11" t="s">
        <v>5</v>
      </c>
      <c r="E56" s="10" t="s">
        <v>1924</v>
      </c>
    </row>
    <row r="57" spans="1:5" ht="45" x14ac:dyDescent="0.2">
      <c r="A57" s="17" t="s">
        <v>339</v>
      </c>
      <c r="B57" s="3" t="s">
        <v>340</v>
      </c>
      <c r="C57" s="16">
        <v>45135</v>
      </c>
      <c r="D57" s="11" t="s">
        <v>5</v>
      </c>
      <c r="E57" s="10" t="s">
        <v>1924</v>
      </c>
    </row>
    <row r="58" spans="1:5" ht="45" x14ac:dyDescent="0.2">
      <c r="A58" s="17" t="s">
        <v>341</v>
      </c>
      <c r="B58" s="3" t="s">
        <v>342</v>
      </c>
      <c r="C58" s="16">
        <v>45135</v>
      </c>
      <c r="D58" s="11" t="s">
        <v>5</v>
      </c>
      <c r="E58" s="10" t="s">
        <v>1924</v>
      </c>
    </row>
    <row r="59" spans="1:5" ht="60" x14ac:dyDescent="0.2">
      <c r="A59" s="17" t="s">
        <v>343</v>
      </c>
      <c r="B59" s="3" t="s">
        <v>344</v>
      </c>
      <c r="C59" s="16">
        <v>45135</v>
      </c>
      <c r="D59" s="11" t="s">
        <v>2</v>
      </c>
      <c r="E59" s="10" t="s">
        <v>1924</v>
      </c>
    </row>
    <row r="60" spans="1:5" ht="45" x14ac:dyDescent="0.2">
      <c r="A60" s="17" t="s">
        <v>345</v>
      </c>
      <c r="B60" s="3" t="s">
        <v>346</v>
      </c>
      <c r="C60" s="16">
        <v>45135</v>
      </c>
      <c r="D60" s="11" t="s">
        <v>5</v>
      </c>
      <c r="E60" s="10" t="s">
        <v>1924</v>
      </c>
    </row>
    <row r="61" spans="1:5" ht="45" x14ac:dyDescent="0.2">
      <c r="A61" s="17" t="s">
        <v>347</v>
      </c>
      <c r="B61" s="3" t="s">
        <v>348</v>
      </c>
      <c r="C61" s="16">
        <v>45135</v>
      </c>
      <c r="D61" s="11" t="s">
        <v>5</v>
      </c>
      <c r="E61" s="10" t="s">
        <v>1924</v>
      </c>
    </row>
    <row r="62" spans="1:5" ht="60" x14ac:dyDescent="0.2">
      <c r="A62" s="17" t="s">
        <v>349</v>
      </c>
      <c r="B62" s="3" t="s">
        <v>350</v>
      </c>
      <c r="C62" s="16">
        <v>45135</v>
      </c>
      <c r="D62" s="11" t="s">
        <v>2</v>
      </c>
      <c r="E62" s="10" t="s">
        <v>1924</v>
      </c>
    </row>
    <row r="63" spans="1:5" ht="30" x14ac:dyDescent="0.2">
      <c r="A63" s="17" t="s">
        <v>351</v>
      </c>
      <c r="B63" s="3" t="s">
        <v>352</v>
      </c>
      <c r="C63" s="16">
        <v>45135</v>
      </c>
      <c r="D63" s="11" t="s">
        <v>2</v>
      </c>
      <c r="E63" s="10" t="s">
        <v>1924</v>
      </c>
    </row>
    <row r="64" spans="1:5" ht="45" x14ac:dyDescent="0.2">
      <c r="A64" s="17" t="s">
        <v>353</v>
      </c>
      <c r="B64" s="3" t="s">
        <v>354</v>
      </c>
      <c r="C64" s="16">
        <v>45135</v>
      </c>
      <c r="D64" s="11" t="s">
        <v>2</v>
      </c>
      <c r="E64" s="10" t="s">
        <v>1924</v>
      </c>
    </row>
    <row r="65" spans="1:5" ht="45" x14ac:dyDescent="0.2">
      <c r="A65" s="17" t="s">
        <v>355</v>
      </c>
      <c r="B65" s="3" t="s">
        <v>356</v>
      </c>
      <c r="C65" s="16">
        <v>45135</v>
      </c>
      <c r="D65" s="11" t="s">
        <v>5</v>
      </c>
      <c r="E65" s="10" t="s">
        <v>1924</v>
      </c>
    </row>
    <row r="66" spans="1:5" ht="45" x14ac:dyDescent="0.2">
      <c r="A66" s="17" t="s">
        <v>357</v>
      </c>
      <c r="B66" s="3" t="s">
        <v>358</v>
      </c>
      <c r="C66" s="16">
        <v>45135</v>
      </c>
      <c r="D66" s="11" t="s">
        <v>235</v>
      </c>
      <c r="E66" s="10" t="s">
        <v>1924</v>
      </c>
    </row>
    <row r="67" spans="1:5" ht="45" x14ac:dyDescent="0.2">
      <c r="A67" s="17" t="s">
        <v>359</v>
      </c>
      <c r="B67" s="3" t="s">
        <v>360</v>
      </c>
      <c r="C67" s="16">
        <v>45135</v>
      </c>
      <c r="D67" s="11" t="s">
        <v>235</v>
      </c>
      <c r="E67" s="10" t="s">
        <v>1924</v>
      </c>
    </row>
    <row r="68" spans="1:5" ht="45" x14ac:dyDescent="0.2">
      <c r="A68" s="17" t="s">
        <v>361</v>
      </c>
      <c r="B68" s="3" t="s">
        <v>362</v>
      </c>
      <c r="C68" s="16">
        <v>45135</v>
      </c>
      <c r="D68" s="11" t="s">
        <v>235</v>
      </c>
      <c r="E68" s="10" t="s">
        <v>1924</v>
      </c>
    </row>
    <row r="69" spans="1:5" ht="75" x14ac:dyDescent="0.2">
      <c r="A69" s="17" t="s">
        <v>363</v>
      </c>
      <c r="B69" s="3" t="s">
        <v>364</v>
      </c>
      <c r="C69" s="16">
        <v>45135</v>
      </c>
      <c r="D69" s="11" t="s">
        <v>2</v>
      </c>
      <c r="E69" s="10" t="s">
        <v>1924</v>
      </c>
    </row>
    <row r="70" spans="1:5" ht="45" x14ac:dyDescent="0.2">
      <c r="A70" s="17" t="s">
        <v>365</v>
      </c>
      <c r="B70" s="3" t="s">
        <v>366</v>
      </c>
      <c r="C70" s="16">
        <v>45135</v>
      </c>
      <c r="D70" s="11" t="s">
        <v>2</v>
      </c>
      <c r="E70" s="10" t="s">
        <v>1924</v>
      </c>
    </row>
    <row r="71" spans="1:5" ht="75" x14ac:dyDescent="0.2">
      <c r="A71" s="15">
        <v>69729</v>
      </c>
      <c r="B71" s="2" t="s">
        <v>367</v>
      </c>
      <c r="C71" s="16">
        <v>44927</v>
      </c>
      <c r="D71" s="11" t="s">
        <v>232</v>
      </c>
      <c r="E71" s="8" t="s">
        <v>1936</v>
      </c>
    </row>
    <row r="72" spans="1:5" ht="75" x14ac:dyDescent="0.2">
      <c r="A72" s="17" t="s">
        <v>368</v>
      </c>
      <c r="B72" s="3" t="s">
        <v>367</v>
      </c>
      <c r="C72" s="16">
        <v>45135</v>
      </c>
      <c r="D72" s="11" t="s">
        <v>2</v>
      </c>
      <c r="E72" s="10" t="s">
        <v>1924</v>
      </c>
    </row>
    <row r="73" spans="1:5" ht="90" x14ac:dyDescent="0.2">
      <c r="A73" s="15">
        <v>69730</v>
      </c>
      <c r="B73" s="2" t="s">
        <v>369</v>
      </c>
      <c r="C73" s="16">
        <v>44927</v>
      </c>
      <c r="D73" s="11" t="s">
        <v>232</v>
      </c>
      <c r="E73" s="8" t="s">
        <v>1936</v>
      </c>
    </row>
    <row r="74" spans="1:5" ht="90" x14ac:dyDescent="0.2">
      <c r="A74" s="17" t="s">
        <v>370</v>
      </c>
      <c r="B74" s="3" t="s">
        <v>369</v>
      </c>
      <c r="C74" s="16">
        <v>45135</v>
      </c>
      <c r="D74" s="11" t="s">
        <v>2</v>
      </c>
      <c r="E74" s="10" t="s">
        <v>1924</v>
      </c>
    </row>
    <row r="75" spans="1:5" ht="45" x14ac:dyDescent="0.2">
      <c r="A75" s="17" t="s">
        <v>371</v>
      </c>
      <c r="B75" s="3" t="s">
        <v>372</v>
      </c>
      <c r="C75" s="16">
        <v>45135</v>
      </c>
      <c r="D75" s="11" t="s">
        <v>5</v>
      </c>
      <c r="E75" s="10" t="s">
        <v>1924</v>
      </c>
    </row>
    <row r="76" spans="1:5" ht="45" x14ac:dyDescent="0.2">
      <c r="A76" s="17" t="s">
        <v>373</v>
      </c>
      <c r="B76" s="3" t="s">
        <v>374</v>
      </c>
      <c r="C76" s="16">
        <v>45135</v>
      </c>
      <c r="D76" s="11" t="s">
        <v>5</v>
      </c>
      <c r="E76" s="10" t="s">
        <v>1924</v>
      </c>
    </row>
    <row r="77" spans="1:5" ht="45" x14ac:dyDescent="0.2">
      <c r="A77" s="18" t="s">
        <v>375</v>
      </c>
      <c r="B77" s="4" t="s">
        <v>376</v>
      </c>
      <c r="C77" s="16">
        <v>45135</v>
      </c>
      <c r="D77" s="11" t="s">
        <v>235</v>
      </c>
      <c r="E77" s="10" t="s">
        <v>1924</v>
      </c>
    </row>
    <row r="78" spans="1:5" ht="45" x14ac:dyDescent="0.2">
      <c r="A78" s="19" t="s">
        <v>377</v>
      </c>
      <c r="B78" s="4" t="s">
        <v>378</v>
      </c>
      <c r="C78" s="16">
        <v>45135</v>
      </c>
      <c r="D78" s="11" t="s">
        <v>235</v>
      </c>
      <c r="E78" s="10" t="s">
        <v>1924</v>
      </c>
    </row>
    <row r="79" spans="1:5" ht="45" x14ac:dyDescent="0.2">
      <c r="A79" s="17" t="s">
        <v>379</v>
      </c>
      <c r="B79" s="3" t="s">
        <v>380</v>
      </c>
      <c r="C79" s="16">
        <v>45135</v>
      </c>
      <c r="D79" s="11" t="s">
        <v>2</v>
      </c>
      <c r="E79" s="10" t="s">
        <v>1924</v>
      </c>
    </row>
    <row r="80" spans="1:5" ht="60" x14ac:dyDescent="0.2">
      <c r="A80" s="17" t="s">
        <v>381</v>
      </c>
      <c r="B80" s="3" t="s">
        <v>382</v>
      </c>
      <c r="C80" s="16">
        <v>45135</v>
      </c>
      <c r="D80" s="11" t="s">
        <v>2</v>
      </c>
      <c r="E80" s="10" t="s">
        <v>1924</v>
      </c>
    </row>
    <row r="81" spans="1:5" ht="45" x14ac:dyDescent="0.2">
      <c r="A81" s="17" t="s">
        <v>383</v>
      </c>
      <c r="B81" s="3" t="s">
        <v>384</v>
      </c>
      <c r="C81" s="16">
        <v>45135</v>
      </c>
      <c r="D81" s="11" t="s">
        <v>2</v>
      </c>
      <c r="E81" s="10" t="s">
        <v>1924</v>
      </c>
    </row>
    <row r="82" spans="1:5" ht="45" x14ac:dyDescent="0.2">
      <c r="A82" s="17" t="s">
        <v>385</v>
      </c>
      <c r="B82" s="3" t="s">
        <v>386</v>
      </c>
      <c r="C82" s="16">
        <v>45135</v>
      </c>
      <c r="D82" s="11" t="s">
        <v>2</v>
      </c>
      <c r="E82" s="10" t="s">
        <v>1924</v>
      </c>
    </row>
    <row r="83" spans="1:5" ht="45" x14ac:dyDescent="0.2">
      <c r="A83" s="17" t="s">
        <v>387</v>
      </c>
      <c r="B83" s="3" t="s">
        <v>388</v>
      </c>
      <c r="C83" s="16">
        <v>45135</v>
      </c>
      <c r="D83" s="11" t="s">
        <v>2</v>
      </c>
      <c r="E83" s="10" t="s">
        <v>1924</v>
      </c>
    </row>
    <row r="84" spans="1:5" ht="45" x14ac:dyDescent="0.2">
      <c r="A84" s="17" t="s">
        <v>389</v>
      </c>
      <c r="B84" s="3" t="s">
        <v>390</v>
      </c>
      <c r="C84" s="16">
        <v>45135</v>
      </c>
      <c r="D84" s="11" t="s">
        <v>2</v>
      </c>
      <c r="E84" s="10" t="s">
        <v>1924</v>
      </c>
    </row>
    <row r="85" spans="1:5" ht="30" x14ac:dyDescent="0.2">
      <c r="A85" s="17" t="s">
        <v>391</v>
      </c>
      <c r="B85" s="3" t="s">
        <v>392</v>
      </c>
      <c r="C85" s="16">
        <v>45135</v>
      </c>
      <c r="D85" s="11" t="s">
        <v>2</v>
      </c>
      <c r="E85" s="10" t="s">
        <v>1924</v>
      </c>
    </row>
    <row r="86" spans="1:5" ht="60" x14ac:dyDescent="0.2">
      <c r="A86" s="17" t="s">
        <v>393</v>
      </c>
      <c r="B86" s="3" t="s">
        <v>394</v>
      </c>
      <c r="C86" s="16">
        <v>45135</v>
      </c>
      <c r="D86" s="11" t="s">
        <v>2</v>
      </c>
      <c r="E86" s="10" t="s">
        <v>1924</v>
      </c>
    </row>
    <row r="87" spans="1:5" ht="45" x14ac:dyDescent="0.2">
      <c r="A87" s="17" t="s">
        <v>395</v>
      </c>
      <c r="B87" s="3" t="s">
        <v>396</v>
      </c>
      <c r="C87" s="16">
        <v>45135</v>
      </c>
      <c r="D87" s="11" t="s">
        <v>2</v>
      </c>
      <c r="E87" s="10" t="s">
        <v>1924</v>
      </c>
    </row>
    <row r="88" spans="1:5" ht="45" x14ac:dyDescent="0.2">
      <c r="A88" s="17" t="s">
        <v>397</v>
      </c>
      <c r="B88" s="3" t="s">
        <v>398</v>
      </c>
      <c r="C88" s="16">
        <v>45135</v>
      </c>
      <c r="D88" s="11" t="s">
        <v>2</v>
      </c>
      <c r="E88" s="10" t="s">
        <v>1924</v>
      </c>
    </row>
    <row r="89" spans="1:5" ht="45" x14ac:dyDescent="0.2">
      <c r="A89" s="18" t="s">
        <v>399</v>
      </c>
      <c r="B89" s="4" t="s">
        <v>400</v>
      </c>
      <c r="C89" s="16">
        <v>45135</v>
      </c>
      <c r="D89" s="11" t="s">
        <v>2</v>
      </c>
      <c r="E89" s="10" t="s">
        <v>1924</v>
      </c>
    </row>
    <row r="90" spans="1:5" ht="60" x14ac:dyDescent="0.2">
      <c r="A90" s="17" t="s">
        <v>401</v>
      </c>
      <c r="B90" s="3" t="s">
        <v>402</v>
      </c>
      <c r="C90" s="16">
        <v>45135</v>
      </c>
      <c r="D90" s="11" t="s">
        <v>2</v>
      </c>
      <c r="E90" s="10" t="s">
        <v>1924</v>
      </c>
    </row>
    <row r="91" spans="1:5" ht="30" x14ac:dyDescent="0.2">
      <c r="A91" s="17" t="s">
        <v>403</v>
      </c>
      <c r="B91" s="3" t="s">
        <v>404</v>
      </c>
      <c r="C91" s="16">
        <v>45135</v>
      </c>
      <c r="D91" s="11" t="s">
        <v>2</v>
      </c>
      <c r="E91" s="10" t="s">
        <v>1924</v>
      </c>
    </row>
    <row r="92" spans="1:5" ht="60" x14ac:dyDescent="0.2">
      <c r="A92" s="19" t="s">
        <v>405</v>
      </c>
      <c r="B92" s="4" t="s">
        <v>406</v>
      </c>
      <c r="C92" s="16">
        <v>45135</v>
      </c>
      <c r="D92" s="11" t="s">
        <v>2</v>
      </c>
      <c r="E92" s="10" t="s">
        <v>1924</v>
      </c>
    </row>
    <row r="93" spans="1:5" ht="135" x14ac:dyDescent="0.2">
      <c r="A93" s="15">
        <v>81456</v>
      </c>
      <c r="B93" s="3" t="s">
        <v>407</v>
      </c>
      <c r="C93" s="16">
        <v>44927</v>
      </c>
      <c r="D93" s="11" t="s">
        <v>232</v>
      </c>
      <c r="E93" s="8" t="s">
        <v>1933</v>
      </c>
    </row>
    <row r="94" spans="1:5" ht="75" x14ac:dyDescent="0.2">
      <c r="A94" s="19" t="s">
        <v>408</v>
      </c>
      <c r="B94" s="4" t="s">
        <v>409</v>
      </c>
      <c r="C94" s="16">
        <v>45135</v>
      </c>
      <c r="D94" s="11" t="s">
        <v>2</v>
      </c>
      <c r="E94" s="10" t="s">
        <v>1924</v>
      </c>
    </row>
    <row r="95" spans="1:5" ht="60" x14ac:dyDescent="0.2">
      <c r="A95" s="17" t="s">
        <v>410</v>
      </c>
      <c r="B95" s="3" t="s">
        <v>411</v>
      </c>
      <c r="C95" s="16">
        <v>45135</v>
      </c>
      <c r="D95" s="11" t="s">
        <v>2</v>
      </c>
      <c r="E95" s="10" t="s">
        <v>1924</v>
      </c>
    </row>
    <row r="96" spans="1:5" ht="60" x14ac:dyDescent="0.2">
      <c r="A96" s="17" t="s">
        <v>412</v>
      </c>
      <c r="B96" s="3" t="s">
        <v>413</v>
      </c>
      <c r="C96" s="16">
        <v>45135</v>
      </c>
      <c r="D96" s="11" t="s">
        <v>2</v>
      </c>
      <c r="E96" s="10" t="s">
        <v>1924</v>
      </c>
    </row>
    <row r="97" spans="1:5" ht="60" x14ac:dyDescent="0.2">
      <c r="A97" s="19" t="s">
        <v>414</v>
      </c>
      <c r="B97" s="4" t="s">
        <v>415</v>
      </c>
      <c r="C97" s="16">
        <v>45135</v>
      </c>
      <c r="D97" s="11" t="s">
        <v>5</v>
      </c>
      <c r="E97" s="10" t="s">
        <v>1924</v>
      </c>
    </row>
    <row r="98" spans="1:5" ht="45" x14ac:dyDescent="0.2">
      <c r="A98" s="17" t="s">
        <v>416</v>
      </c>
      <c r="B98" s="3" t="s">
        <v>417</v>
      </c>
      <c r="C98" s="16">
        <v>45135</v>
      </c>
      <c r="D98" s="11" t="s">
        <v>5</v>
      </c>
      <c r="E98" s="10" t="s">
        <v>1924</v>
      </c>
    </row>
    <row r="99" spans="1:5" ht="45" x14ac:dyDescent="0.2">
      <c r="A99" s="17" t="s">
        <v>418</v>
      </c>
      <c r="B99" s="3" t="s">
        <v>419</v>
      </c>
      <c r="C99" s="16">
        <v>45135</v>
      </c>
      <c r="D99" s="11" t="s">
        <v>5</v>
      </c>
      <c r="E99" s="10" t="s">
        <v>1924</v>
      </c>
    </row>
    <row r="100" spans="1:5" ht="45" x14ac:dyDescent="0.2">
      <c r="A100" s="19" t="s">
        <v>420</v>
      </c>
      <c r="B100" s="4" t="s">
        <v>421</v>
      </c>
      <c r="C100" s="16">
        <v>45135</v>
      </c>
      <c r="D100" s="11" t="s">
        <v>235</v>
      </c>
      <c r="E100" s="10" t="s">
        <v>1924</v>
      </c>
    </row>
    <row r="101" spans="1:5" ht="45" x14ac:dyDescent="0.2">
      <c r="A101" s="17" t="s">
        <v>422</v>
      </c>
      <c r="B101" s="3" t="s">
        <v>423</v>
      </c>
      <c r="C101" s="16">
        <v>45135</v>
      </c>
      <c r="D101" s="11" t="s">
        <v>235</v>
      </c>
      <c r="E101" s="10" t="s">
        <v>1924</v>
      </c>
    </row>
    <row r="102" spans="1:5" ht="45" x14ac:dyDescent="0.2">
      <c r="A102" s="18" t="s">
        <v>424</v>
      </c>
      <c r="B102" s="4" t="s">
        <v>425</v>
      </c>
      <c r="C102" s="16">
        <v>45135</v>
      </c>
      <c r="D102" s="11" t="s">
        <v>235</v>
      </c>
      <c r="E102" s="10" t="s">
        <v>1924</v>
      </c>
    </row>
    <row r="103" spans="1:5" ht="45" x14ac:dyDescent="0.2">
      <c r="A103" s="17" t="s">
        <v>426</v>
      </c>
      <c r="B103" s="3" t="s">
        <v>427</v>
      </c>
      <c r="C103" s="16">
        <v>45135</v>
      </c>
      <c r="D103" s="11" t="s">
        <v>235</v>
      </c>
      <c r="E103" s="10" t="s">
        <v>1924</v>
      </c>
    </row>
    <row r="104" spans="1:5" ht="45" x14ac:dyDescent="0.2">
      <c r="A104" s="17" t="s">
        <v>428</v>
      </c>
      <c r="B104" s="3" t="s">
        <v>429</v>
      </c>
      <c r="C104" s="16">
        <v>45135</v>
      </c>
      <c r="D104" s="11" t="s">
        <v>235</v>
      </c>
      <c r="E104" s="10" t="s">
        <v>1924</v>
      </c>
    </row>
    <row r="105" spans="1:5" ht="45" x14ac:dyDescent="0.2">
      <c r="A105" s="19" t="s">
        <v>430</v>
      </c>
      <c r="B105" s="4" t="s">
        <v>431</v>
      </c>
      <c r="C105" s="16">
        <v>45135</v>
      </c>
      <c r="D105" s="11" t="s">
        <v>235</v>
      </c>
      <c r="E105" s="10" t="s">
        <v>1924</v>
      </c>
    </row>
    <row r="106" spans="1:5" ht="60" x14ac:dyDescent="0.2">
      <c r="A106" s="17" t="s">
        <v>432</v>
      </c>
      <c r="B106" s="3" t="s">
        <v>433</v>
      </c>
      <c r="C106" s="16">
        <v>45135</v>
      </c>
      <c r="D106" s="11" t="s">
        <v>5</v>
      </c>
      <c r="E106" s="10" t="s">
        <v>1924</v>
      </c>
    </row>
    <row r="107" spans="1:5" ht="45" x14ac:dyDescent="0.2">
      <c r="A107" s="17" t="s">
        <v>434</v>
      </c>
      <c r="B107" s="3" t="s">
        <v>435</v>
      </c>
      <c r="C107" s="16">
        <v>45135</v>
      </c>
      <c r="D107" s="11" t="s">
        <v>235</v>
      </c>
      <c r="E107" s="10" t="s">
        <v>1924</v>
      </c>
    </row>
    <row r="108" spans="1:5" ht="30" x14ac:dyDescent="0.2">
      <c r="A108" s="17" t="s">
        <v>436</v>
      </c>
      <c r="B108" s="3" t="s">
        <v>437</v>
      </c>
      <c r="C108" s="16">
        <v>45135</v>
      </c>
      <c r="D108" s="11" t="s">
        <v>2</v>
      </c>
      <c r="E108" s="10" t="s">
        <v>1924</v>
      </c>
    </row>
    <row r="109" spans="1:5" ht="30" x14ac:dyDescent="0.2">
      <c r="A109" s="17" t="s">
        <v>438</v>
      </c>
      <c r="B109" s="3" t="s">
        <v>439</v>
      </c>
      <c r="C109" s="16">
        <v>45135</v>
      </c>
      <c r="D109" s="11" t="s">
        <v>2</v>
      </c>
      <c r="E109" s="10" t="s">
        <v>1924</v>
      </c>
    </row>
    <row r="110" spans="1:5" ht="45" x14ac:dyDescent="0.2">
      <c r="A110" s="17" t="s">
        <v>440</v>
      </c>
      <c r="B110" s="3" t="s">
        <v>441</v>
      </c>
      <c r="C110" s="16">
        <v>45135</v>
      </c>
      <c r="D110" s="11" t="s">
        <v>5</v>
      </c>
      <c r="E110" s="10" t="s">
        <v>1924</v>
      </c>
    </row>
    <row r="111" spans="1:5" ht="75" x14ac:dyDescent="0.2">
      <c r="A111" s="17" t="s">
        <v>442</v>
      </c>
      <c r="B111" s="3" t="s">
        <v>443</v>
      </c>
      <c r="C111" s="16">
        <v>45135</v>
      </c>
      <c r="D111" s="11" t="s">
        <v>2</v>
      </c>
      <c r="E111" s="10" t="s">
        <v>1924</v>
      </c>
    </row>
    <row r="112" spans="1:5" ht="60" x14ac:dyDescent="0.2">
      <c r="A112" s="15">
        <v>93569</v>
      </c>
      <c r="B112" s="3" t="s">
        <v>444</v>
      </c>
      <c r="C112" s="16">
        <v>44927</v>
      </c>
      <c r="D112" s="11" t="s">
        <v>232</v>
      </c>
      <c r="E112" s="8" t="s">
        <v>1937</v>
      </c>
    </row>
    <row r="113" spans="1:5" ht="60" x14ac:dyDescent="0.2">
      <c r="A113" s="15">
        <v>93573</v>
      </c>
      <c r="B113" s="3" t="s">
        <v>445</v>
      </c>
      <c r="C113" s="16">
        <v>44927</v>
      </c>
      <c r="D113" s="11" t="s">
        <v>232</v>
      </c>
      <c r="E113" s="8" t="s">
        <v>1937</v>
      </c>
    </row>
    <row r="114" spans="1:5" ht="75" x14ac:dyDescent="0.2">
      <c r="A114" s="15">
        <v>93574</v>
      </c>
      <c r="B114" s="3" t="s">
        <v>446</v>
      </c>
      <c r="C114" s="16">
        <v>44927</v>
      </c>
      <c r="D114" s="11" t="s">
        <v>232</v>
      </c>
      <c r="E114" s="8" t="s">
        <v>1937</v>
      </c>
    </row>
    <row r="115" spans="1:5" ht="105" x14ac:dyDescent="0.2">
      <c r="A115" s="15">
        <v>93575</v>
      </c>
      <c r="B115" s="3" t="s">
        <v>447</v>
      </c>
      <c r="C115" s="16">
        <v>44927</v>
      </c>
      <c r="D115" s="11" t="s">
        <v>232</v>
      </c>
      <c r="E115" s="8" t="s">
        <v>1937</v>
      </c>
    </row>
    <row r="116" spans="1:5" ht="30" x14ac:dyDescent="0.2">
      <c r="A116" s="17" t="s">
        <v>448</v>
      </c>
      <c r="B116" s="3" t="s">
        <v>449</v>
      </c>
      <c r="C116" s="16">
        <v>45135</v>
      </c>
      <c r="D116" s="11" t="s">
        <v>2</v>
      </c>
      <c r="E116" s="10" t="s">
        <v>1924</v>
      </c>
    </row>
    <row r="117" spans="1:5" ht="30" x14ac:dyDescent="0.2">
      <c r="A117" s="17" t="s">
        <v>450</v>
      </c>
      <c r="B117" s="3" t="s">
        <v>451</v>
      </c>
      <c r="C117" s="16">
        <v>45135</v>
      </c>
      <c r="D117" s="11" t="s">
        <v>2</v>
      </c>
      <c r="E117" s="10" t="s">
        <v>1924</v>
      </c>
    </row>
    <row r="118" spans="1:5" ht="45" x14ac:dyDescent="0.2">
      <c r="A118" s="17" t="s">
        <v>452</v>
      </c>
      <c r="B118" s="3" t="s">
        <v>453</v>
      </c>
      <c r="C118" s="16">
        <v>45135</v>
      </c>
      <c r="D118" s="11" t="s">
        <v>2</v>
      </c>
      <c r="E118" s="10" t="s">
        <v>1924</v>
      </c>
    </row>
    <row r="119" spans="1:5" ht="45" x14ac:dyDescent="0.2">
      <c r="A119" s="17" t="s">
        <v>454</v>
      </c>
      <c r="B119" s="3" t="s">
        <v>455</v>
      </c>
      <c r="C119" s="16">
        <v>45135</v>
      </c>
      <c r="D119" s="11" t="s">
        <v>2</v>
      </c>
      <c r="E119" s="10" t="s">
        <v>1924</v>
      </c>
    </row>
    <row r="120" spans="1:5" ht="75" x14ac:dyDescent="0.2">
      <c r="A120" s="17" t="s">
        <v>456</v>
      </c>
      <c r="B120" s="3" t="s">
        <v>457</v>
      </c>
      <c r="C120" s="16">
        <v>45135</v>
      </c>
      <c r="D120" s="11" t="s">
        <v>2</v>
      </c>
      <c r="E120" s="10" t="s">
        <v>1924</v>
      </c>
    </row>
    <row r="121" spans="1:5" ht="75" x14ac:dyDescent="0.2">
      <c r="A121" s="17" t="s">
        <v>458</v>
      </c>
      <c r="B121" s="3" t="s">
        <v>459</v>
      </c>
      <c r="C121" s="16">
        <v>45135</v>
      </c>
      <c r="D121" s="11" t="s">
        <v>2</v>
      </c>
      <c r="E121" s="10" t="s">
        <v>1924</v>
      </c>
    </row>
    <row r="122" spans="1:5" ht="45" x14ac:dyDescent="0.2">
      <c r="A122" s="17" t="s">
        <v>460</v>
      </c>
      <c r="B122" s="3" t="s">
        <v>461</v>
      </c>
      <c r="C122" s="16">
        <v>45135</v>
      </c>
      <c r="D122" s="11" t="s">
        <v>2</v>
      </c>
      <c r="E122" s="10" t="s">
        <v>1924</v>
      </c>
    </row>
    <row r="123" spans="1:5" ht="30" x14ac:dyDescent="0.2">
      <c r="A123" s="17" t="s">
        <v>462</v>
      </c>
      <c r="B123" s="3" t="s">
        <v>463</v>
      </c>
      <c r="C123" s="16">
        <v>45135</v>
      </c>
      <c r="D123" s="11" t="s">
        <v>2</v>
      </c>
      <c r="E123" s="10" t="s">
        <v>1924</v>
      </c>
    </row>
    <row r="124" spans="1:5" ht="45" x14ac:dyDescent="0.2">
      <c r="A124" s="17" t="s">
        <v>464</v>
      </c>
      <c r="B124" s="3" t="s">
        <v>465</v>
      </c>
      <c r="C124" s="16">
        <v>45135</v>
      </c>
      <c r="D124" s="11" t="s">
        <v>5</v>
      </c>
      <c r="E124" s="10" t="s">
        <v>1924</v>
      </c>
    </row>
    <row r="125" spans="1:5" ht="60" x14ac:dyDescent="0.2">
      <c r="A125" s="17" t="s">
        <v>466</v>
      </c>
      <c r="B125" s="3" t="s">
        <v>467</v>
      </c>
      <c r="C125" s="16">
        <v>45135</v>
      </c>
      <c r="D125" s="11" t="s">
        <v>5</v>
      </c>
      <c r="E125" s="10" t="s">
        <v>1924</v>
      </c>
    </row>
    <row r="126" spans="1:5" ht="60" x14ac:dyDescent="0.2">
      <c r="A126" s="18" t="s">
        <v>468</v>
      </c>
      <c r="B126" s="4" t="s">
        <v>469</v>
      </c>
      <c r="C126" s="16">
        <v>45135</v>
      </c>
      <c r="D126" s="11" t="s">
        <v>5</v>
      </c>
      <c r="E126" s="10" t="s">
        <v>1924</v>
      </c>
    </row>
    <row r="127" spans="1:5" ht="60" x14ac:dyDescent="0.2">
      <c r="A127" s="18" t="s">
        <v>470</v>
      </c>
      <c r="B127" s="4" t="s">
        <v>471</v>
      </c>
      <c r="C127" s="16">
        <v>45135</v>
      </c>
      <c r="D127" s="11" t="s">
        <v>5</v>
      </c>
      <c r="E127" s="10" t="s">
        <v>1924</v>
      </c>
    </row>
    <row r="128" spans="1:5" ht="45" x14ac:dyDescent="0.2">
      <c r="A128" s="18" t="s">
        <v>472</v>
      </c>
      <c r="B128" s="4" t="s">
        <v>473</v>
      </c>
      <c r="C128" s="16">
        <v>45135</v>
      </c>
      <c r="D128" s="11" t="s">
        <v>5</v>
      </c>
      <c r="E128" s="10" t="s">
        <v>1924</v>
      </c>
    </row>
    <row r="129" spans="1:5" ht="60" x14ac:dyDescent="0.2">
      <c r="A129" s="19" t="s">
        <v>474</v>
      </c>
      <c r="B129" s="4" t="s">
        <v>475</v>
      </c>
      <c r="C129" s="16">
        <v>45135</v>
      </c>
      <c r="D129" s="11" t="s">
        <v>5</v>
      </c>
      <c r="E129" s="10" t="s">
        <v>1924</v>
      </c>
    </row>
    <row r="130" spans="1:5" ht="45" x14ac:dyDescent="0.2">
      <c r="A130" s="18" t="s">
        <v>476</v>
      </c>
      <c r="B130" s="4" t="s">
        <v>477</v>
      </c>
      <c r="C130" s="16">
        <v>45135</v>
      </c>
      <c r="D130" s="11" t="s">
        <v>5</v>
      </c>
      <c r="E130" s="10" t="s">
        <v>1924</v>
      </c>
    </row>
    <row r="131" spans="1:5" ht="75" x14ac:dyDescent="0.2">
      <c r="A131" s="17" t="s">
        <v>478</v>
      </c>
      <c r="B131" s="3" t="s">
        <v>479</v>
      </c>
      <c r="C131" s="16">
        <v>45135</v>
      </c>
      <c r="D131" s="11" t="s">
        <v>5</v>
      </c>
      <c r="E131" s="10" t="s">
        <v>1924</v>
      </c>
    </row>
    <row r="132" spans="1:5" ht="30" x14ac:dyDescent="0.2">
      <c r="A132" s="19" t="s">
        <v>480</v>
      </c>
      <c r="B132" s="4" t="s">
        <v>481</v>
      </c>
      <c r="C132" s="16">
        <v>45135</v>
      </c>
      <c r="D132" s="11" t="s">
        <v>2</v>
      </c>
      <c r="E132" s="10" t="s">
        <v>1924</v>
      </c>
    </row>
    <row r="133" spans="1:5" ht="60" x14ac:dyDescent="0.2">
      <c r="A133" s="19" t="s">
        <v>482</v>
      </c>
      <c r="B133" s="4" t="s">
        <v>483</v>
      </c>
      <c r="C133" s="16">
        <v>45135</v>
      </c>
      <c r="D133" s="11" t="s">
        <v>5</v>
      </c>
      <c r="E133" s="10" t="s">
        <v>1924</v>
      </c>
    </row>
    <row r="134" spans="1:5" ht="60" x14ac:dyDescent="0.2">
      <c r="A134" s="18" t="s">
        <v>484</v>
      </c>
      <c r="B134" s="4" t="s">
        <v>485</v>
      </c>
      <c r="C134" s="16">
        <v>45135</v>
      </c>
      <c r="D134" s="11" t="s">
        <v>5</v>
      </c>
      <c r="E134" s="10" t="s">
        <v>1924</v>
      </c>
    </row>
    <row r="135" spans="1:5" ht="105" x14ac:dyDescent="0.2">
      <c r="A135" s="18" t="s">
        <v>486</v>
      </c>
      <c r="B135" s="4" t="s">
        <v>487</v>
      </c>
      <c r="C135" s="16">
        <v>45135</v>
      </c>
      <c r="D135" s="11" t="s">
        <v>5</v>
      </c>
      <c r="E135" s="10" t="s">
        <v>1924</v>
      </c>
    </row>
    <row r="136" spans="1:5" ht="75" x14ac:dyDescent="0.2">
      <c r="A136" s="18" t="s">
        <v>488</v>
      </c>
      <c r="B136" s="4" t="s">
        <v>489</v>
      </c>
      <c r="C136" s="16">
        <v>45135</v>
      </c>
      <c r="D136" s="11" t="s">
        <v>5</v>
      </c>
      <c r="E136" s="10" t="s">
        <v>1924</v>
      </c>
    </row>
    <row r="137" spans="1:5" ht="75" x14ac:dyDescent="0.2">
      <c r="A137" s="18" t="s">
        <v>490</v>
      </c>
      <c r="B137" s="4" t="s">
        <v>491</v>
      </c>
      <c r="C137" s="16">
        <v>45135</v>
      </c>
      <c r="D137" s="11" t="s">
        <v>5</v>
      </c>
      <c r="E137" s="10" t="s">
        <v>1924</v>
      </c>
    </row>
    <row r="138" spans="1:5" ht="75" x14ac:dyDescent="0.2">
      <c r="A138" s="17" t="s">
        <v>492</v>
      </c>
      <c r="B138" s="3" t="s">
        <v>493</v>
      </c>
      <c r="C138" s="16">
        <v>45135</v>
      </c>
      <c r="D138" s="11" t="s">
        <v>5</v>
      </c>
      <c r="E138" s="10" t="s">
        <v>1924</v>
      </c>
    </row>
    <row r="139" spans="1:5" ht="45" x14ac:dyDescent="0.2">
      <c r="A139" s="18" t="s">
        <v>494</v>
      </c>
      <c r="B139" s="4" t="s">
        <v>495</v>
      </c>
      <c r="C139" s="16">
        <v>45135</v>
      </c>
      <c r="D139" s="11" t="s">
        <v>5</v>
      </c>
      <c r="E139" s="10" t="s">
        <v>1924</v>
      </c>
    </row>
    <row r="140" spans="1:5" ht="60" x14ac:dyDescent="0.2">
      <c r="A140" s="17" t="s">
        <v>496</v>
      </c>
      <c r="B140" s="3" t="s">
        <v>497</v>
      </c>
      <c r="C140" s="16">
        <v>45135</v>
      </c>
      <c r="D140" s="11" t="s">
        <v>5</v>
      </c>
      <c r="E140" s="10" t="s">
        <v>1924</v>
      </c>
    </row>
    <row r="141" spans="1:5" ht="75" x14ac:dyDescent="0.2">
      <c r="A141" s="17" t="s">
        <v>498</v>
      </c>
      <c r="B141" s="3" t="s">
        <v>499</v>
      </c>
      <c r="C141" s="16">
        <v>45135</v>
      </c>
      <c r="D141" s="11" t="s">
        <v>5</v>
      </c>
      <c r="E141" s="10" t="s">
        <v>1924</v>
      </c>
    </row>
    <row r="142" spans="1:5" ht="45" x14ac:dyDescent="0.2">
      <c r="A142" s="17" t="s">
        <v>500</v>
      </c>
      <c r="B142" s="3" t="s">
        <v>501</v>
      </c>
      <c r="C142" s="16">
        <v>45135</v>
      </c>
      <c r="D142" s="11" t="s">
        <v>2</v>
      </c>
      <c r="E142" s="10" t="s">
        <v>1924</v>
      </c>
    </row>
    <row r="143" spans="1:5" ht="30" x14ac:dyDescent="0.2">
      <c r="A143" s="17" t="s">
        <v>502</v>
      </c>
      <c r="B143" s="3" t="s">
        <v>503</v>
      </c>
      <c r="C143" s="16">
        <v>45135</v>
      </c>
      <c r="D143" s="11" t="s">
        <v>252</v>
      </c>
      <c r="E143" s="10" t="s">
        <v>1924</v>
      </c>
    </row>
    <row r="144" spans="1:5" ht="60" x14ac:dyDescent="0.2">
      <c r="A144" s="18" t="s">
        <v>504</v>
      </c>
      <c r="B144" s="4" t="s">
        <v>505</v>
      </c>
      <c r="C144" s="16">
        <v>45135</v>
      </c>
      <c r="D144" s="11" t="s">
        <v>2</v>
      </c>
      <c r="E144" s="10" t="s">
        <v>1924</v>
      </c>
    </row>
    <row r="145" spans="1:5" ht="45" x14ac:dyDescent="0.2">
      <c r="A145" s="17" t="s">
        <v>506</v>
      </c>
      <c r="B145" s="3" t="s">
        <v>507</v>
      </c>
      <c r="C145" s="16">
        <v>45135</v>
      </c>
      <c r="D145" s="11" t="s">
        <v>252</v>
      </c>
      <c r="E145" s="10" t="s">
        <v>1924</v>
      </c>
    </row>
    <row r="146" spans="1:5" ht="60" x14ac:dyDescent="0.2">
      <c r="A146" s="18" t="s">
        <v>508</v>
      </c>
      <c r="B146" s="4" t="s">
        <v>509</v>
      </c>
      <c r="C146" s="16">
        <v>45135</v>
      </c>
      <c r="D146" s="11" t="s">
        <v>252</v>
      </c>
      <c r="E146" s="10" t="s">
        <v>1924</v>
      </c>
    </row>
    <row r="147" spans="1:5" ht="75" x14ac:dyDescent="0.2">
      <c r="A147" s="18" t="s">
        <v>510</v>
      </c>
      <c r="B147" s="4" t="s">
        <v>511</v>
      </c>
      <c r="C147" s="16">
        <v>45135</v>
      </c>
      <c r="D147" s="11" t="s">
        <v>2</v>
      </c>
      <c r="E147" s="10" t="s">
        <v>1924</v>
      </c>
    </row>
    <row r="148" spans="1:5" ht="45" x14ac:dyDescent="0.2">
      <c r="A148" s="18" t="s">
        <v>512</v>
      </c>
      <c r="B148" s="4" t="s">
        <v>513</v>
      </c>
      <c r="C148" s="16">
        <v>45135</v>
      </c>
      <c r="D148" s="11" t="s">
        <v>2</v>
      </c>
      <c r="E148" s="10" t="s">
        <v>1924</v>
      </c>
    </row>
    <row r="149" spans="1:5" ht="60" x14ac:dyDescent="0.2">
      <c r="A149" s="18" t="s">
        <v>514</v>
      </c>
      <c r="B149" s="4" t="s">
        <v>515</v>
      </c>
      <c r="C149" s="16">
        <v>45135</v>
      </c>
      <c r="D149" s="11" t="s">
        <v>252</v>
      </c>
      <c r="E149" s="10" t="s">
        <v>1924</v>
      </c>
    </row>
    <row r="150" spans="1:5" ht="45" x14ac:dyDescent="0.2">
      <c r="A150" s="17" t="s">
        <v>516</v>
      </c>
      <c r="B150" s="3" t="s">
        <v>517</v>
      </c>
      <c r="C150" s="16">
        <v>45135</v>
      </c>
      <c r="D150" s="11" t="s">
        <v>252</v>
      </c>
      <c r="E150" s="10" t="s">
        <v>1924</v>
      </c>
    </row>
    <row r="151" spans="1:5" ht="45" x14ac:dyDescent="0.2">
      <c r="A151" s="17" t="s">
        <v>518</v>
      </c>
      <c r="B151" s="3" t="s">
        <v>519</v>
      </c>
      <c r="C151" s="16">
        <v>45135</v>
      </c>
      <c r="D151" s="11" t="s">
        <v>2</v>
      </c>
      <c r="E151" s="10" t="s">
        <v>1924</v>
      </c>
    </row>
    <row r="152" spans="1:5" ht="45" x14ac:dyDescent="0.2">
      <c r="A152" s="17" t="s">
        <v>520</v>
      </c>
      <c r="B152" s="3" t="s">
        <v>521</v>
      </c>
      <c r="C152" s="16">
        <v>45135</v>
      </c>
      <c r="D152" s="11" t="s">
        <v>2</v>
      </c>
      <c r="E152" s="10" t="s">
        <v>1924</v>
      </c>
    </row>
    <row r="153" spans="1:5" ht="90" x14ac:dyDescent="0.2">
      <c r="A153" s="18" t="s">
        <v>522</v>
      </c>
      <c r="B153" s="4" t="s">
        <v>523</v>
      </c>
      <c r="C153" s="16">
        <v>45135</v>
      </c>
      <c r="D153" s="11" t="s">
        <v>2</v>
      </c>
      <c r="E153" s="10" t="s">
        <v>1924</v>
      </c>
    </row>
    <row r="154" spans="1:5" ht="45" x14ac:dyDescent="0.2">
      <c r="A154" s="18" t="s">
        <v>524</v>
      </c>
      <c r="B154" s="4" t="s">
        <v>525</v>
      </c>
      <c r="C154" s="16">
        <v>45135</v>
      </c>
      <c r="D154" s="11" t="s">
        <v>2</v>
      </c>
      <c r="E154" s="10" t="s">
        <v>1924</v>
      </c>
    </row>
    <row r="155" spans="1:5" ht="120" x14ac:dyDescent="0.2">
      <c r="A155" s="17" t="s">
        <v>526</v>
      </c>
      <c r="B155" s="3" t="s">
        <v>527</v>
      </c>
      <c r="C155" s="16">
        <v>45135</v>
      </c>
      <c r="D155" s="11" t="s">
        <v>2</v>
      </c>
      <c r="E155" s="10" t="s">
        <v>1924</v>
      </c>
    </row>
    <row r="156" spans="1:5" ht="60" x14ac:dyDescent="0.2">
      <c r="A156" s="18" t="s">
        <v>528</v>
      </c>
      <c r="B156" s="4" t="s">
        <v>529</v>
      </c>
      <c r="C156" s="16">
        <v>45135</v>
      </c>
      <c r="D156" s="11" t="s">
        <v>2</v>
      </c>
      <c r="E156" s="10" t="s">
        <v>1924</v>
      </c>
    </row>
    <row r="157" spans="1:5" ht="45" x14ac:dyDescent="0.2">
      <c r="A157" s="20" t="s">
        <v>530</v>
      </c>
      <c r="B157" s="4" t="s">
        <v>531</v>
      </c>
      <c r="C157" s="16">
        <v>45135</v>
      </c>
      <c r="D157" s="11" t="s">
        <v>2</v>
      </c>
      <c r="E157" s="10" t="s">
        <v>1924</v>
      </c>
    </row>
    <row r="158" spans="1:5" ht="75" x14ac:dyDescent="0.2">
      <c r="A158" s="17" t="s">
        <v>532</v>
      </c>
      <c r="B158" s="3" t="s">
        <v>533</v>
      </c>
      <c r="C158" s="16">
        <v>45135</v>
      </c>
      <c r="D158" s="11" t="s">
        <v>2</v>
      </c>
      <c r="E158" s="10" t="s">
        <v>1924</v>
      </c>
    </row>
    <row r="159" spans="1:5" ht="60" x14ac:dyDescent="0.2">
      <c r="A159" s="18" t="s">
        <v>534</v>
      </c>
      <c r="B159" s="4" t="s">
        <v>535</v>
      </c>
      <c r="C159" s="16">
        <v>45135</v>
      </c>
      <c r="D159" s="11" t="s">
        <v>2</v>
      </c>
      <c r="E159" s="10" t="s">
        <v>1924</v>
      </c>
    </row>
    <row r="160" spans="1:5" ht="60" x14ac:dyDescent="0.2">
      <c r="A160" s="18" t="s">
        <v>536</v>
      </c>
      <c r="B160" s="4" t="s">
        <v>537</v>
      </c>
      <c r="C160" s="16">
        <v>45135</v>
      </c>
      <c r="D160" s="11" t="s">
        <v>2</v>
      </c>
      <c r="E160" s="10" t="s">
        <v>1924</v>
      </c>
    </row>
    <row r="161" spans="1:5" ht="60" x14ac:dyDescent="0.2">
      <c r="A161" s="18" t="s">
        <v>538</v>
      </c>
      <c r="B161" s="4" t="s">
        <v>539</v>
      </c>
      <c r="C161" s="16">
        <v>45135</v>
      </c>
      <c r="D161" s="11" t="s">
        <v>2</v>
      </c>
      <c r="E161" s="10" t="s">
        <v>1924</v>
      </c>
    </row>
    <row r="162" spans="1:5" ht="75" x14ac:dyDescent="0.2">
      <c r="A162" s="18" t="s">
        <v>540</v>
      </c>
      <c r="B162" s="4" t="s">
        <v>541</v>
      </c>
      <c r="C162" s="16">
        <v>45135</v>
      </c>
      <c r="D162" s="11" t="s">
        <v>252</v>
      </c>
      <c r="E162" s="10" t="s">
        <v>1924</v>
      </c>
    </row>
    <row r="163" spans="1:5" ht="75" x14ac:dyDescent="0.2">
      <c r="A163" s="18" t="s">
        <v>542</v>
      </c>
      <c r="B163" s="4" t="s">
        <v>543</v>
      </c>
      <c r="C163" s="16">
        <v>45135</v>
      </c>
      <c r="D163" s="11" t="s">
        <v>2</v>
      </c>
      <c r="E163" s="10" t="s">
        <v>1924</v>
      </c>
    </row>
    <row r="164" spans="1:5" ht="75" x14ac:dyDescent="0.2">
      <c r="A164" s="17" t="s">
        <v>544</v>
      </c>
      <c r="B164" s="3" t="s">
        <v>545</v>
      </c>
      <c r="C164" s="16">
        <v>45135</v>
      </c>
      <c r="D164" s="11" t="s">
        <v>2</v>
      </c>
      <c r="E164" s="10" t="s">
        <v>1924</v>
      </c>
    </row>
    <row r="165" spans="1:5" ht="75" x14ac:dyDescent="0.2">
      <c r="A165" s="19" t="s">
        <v>546</v>
      </c>
      <c r="B165" s="4" t="s">
        <v>547</v>
      </c>
      <c r="C165" s="16">
        <v>45135</v>
      </c>
      <c r="D165" s="11" t="s">
        <v>2</v>
      </c>
      <c r="E165" s="10" t="s">
        <v>1924</v>
      </c>
    </row>
    <row r="166" spans="1:5" ht="90" x14ac:dyDescent="0.2">
      <c r="A166" s="19" t="s">
        <v>548</v>
      </c>
      <c r="B166" s="4" t="s">
        <v>549</v>
      </c>
      <c r="C166" s="16">
        <v>45135</v>
      </c>
      <c r="D166" s="11" t="s">
        <v>252</v>
      </c>
      <c r="E166" s="10" t="s">
        <v>1924</v>
      </c>
    </row>
    <row r="167" spans="1:5" ht="45" x14ac:dyDescent="0.2">
      <c r="A167" s="17" t="s">
        <v>550</v>
      </c>
      <c r="B167" s="3" t="s">
        <v>551</v>
      </c>
      <c r="C167" s="16">
        <v>45135</v>
      </c>
      <c r="D167" s="11" t="s">
        <v>2</v>
      </c>
      <c r="E167" s="10" t="s">
        <v>1924</v>
      </c>
    </row>
    <row r="168" spans="1:5" ht="105" x14ac:dyDescent="0.2">
      <c r="A168" s="18" t="s">
        <v>552</v>
      </c>
      <c r="B168" s="4" t="s">
        <v>553</v>
      </c>
      <c r="C168" s="16">
        <v>45135</v>
      </c>
      <c r="D168" s="11" t="s">
        <v>252</v>
      </c>
      <c r="E168" s="10" t="s">
        <v>1924</v>
      </c>
    </row>
    <row r="169" spans="1:5" ht="60" x14ac:dyDescent="0.2">
      <c r="A169" s="18" t="s">
        <v>554</v>
      </c>
      <c r="B169" s="4" t="s">
        <v>555</v>
      </c>
      <c r="C169" s="16">
        <v>45135</v>
      </c>
      <c r="D169" s="11" t="s">
        <v>2</v>
      </c>
      <c r="E169" s="10" t="s">
        <v>1924</v>
      </c>
    </row>
    <row r="170" spans="1:5" ht="75" x14ac:dyDescent="0.2">
      <c r="A170" s="17" t="s">
        <v>556</v>
      </c>
      <c r="B170" s="3" t="s">
        <v>557</v>
      </c>
      <c r="C170" s="16">
        <v>45135</v>
      </c>
      <c r="D170" s="11" t="s">
        <v>5</v>
      </c>
      <c r="E170" s="10" t="s">
        <v>1924</v>
      </c>
    </row>
    <row r="171" spans="1:5" ht="60" x14ac:dyDescent="0.2">
      <c r="A171" s="18" t="s">
        <v>558</v>
      </c>
      <c r="B171" s="4" t="s">
        <v>559</v>
      </c>
      <c r="C171" s="16">
        <v>45135</v>
      </c>
      <c r="D171" s="11" t="s">
        <v>5</v>
      </c>
      <c r="E171" s="10" t="s">
        <v>1924</v>
      </c>
    </row>
    <row r="172" spans="1:5" ht="45" x14ac:dyDescent="0.2">
      <c r="A172" s="18" t="s">
        <v>560</v>
      </c>
      <c r="B172" s="4" t="s">
        <v>561</v>
      </c>
      <c r="C172" s="16">
        <v>45135</v>
      </c>
      <c r="D172" s="11" t="s">
        <v>5</v>
      </c>
      <c r="E172" s="10" t="s">
        <v>1924</v>
      </c>
    </row>
    <row r="173" spans="1:5" ht="45" x14ac:dyDescent="0.2">
      <c r="A173" s="18" t="s">
        <v>562</v>
      </c>
      <c r="B173" s="4" t="s">
        <v>563</v>
      </c>
      <c r="C173" s="16">
        <v>45135</v>
      </c>
      <c r="D173" s="11" t="s">
        <v>5</v>
      </c>
      <c r="E173" s="10" t="s">
        <v>1924</v>
      </c>
    </row>
    <row r="174" spans="1:5" ht="30" x14ac:dyDescent="0.2">
      <c r="A174" s="18" t="s">
        <v>564</v>
      </c>
      <c r="B174" s="4" t="s">
        <v>565</v>
      </c>
      <c r="C174" s="16">
        <v>45135</v>
      </c>
      <c r="D174" s="11" t="s">
        <v>2</v>
      </c>
      <c r="E174" s="10" t="s">
        <v>1924</v>
      </c>
    </row>
    <row r="175" spans="1:5" ht="120" x14ac:dyDescent="0.2">
      <c r="A175" s="18" t="s">
        <v>566</v>
      </c>
      <c r="B175" s="4" t="s">
        <v>567</v>
      </c>
      <c r="C175" s="16">
        <v>45135</v>
      </c>
      <c r="D175" s="11" t="s">
        <v>2</v>
      </c>
      <c r="E175" s="10" t="s">
        <v>1924</v>
      </c>
    </row>
    <row r="176" spans="1:5" ht="90" x14ac:dyDescent="0.2">
      <c r="A176" s="18" t="s">
        <v>568</v>
      </c>
      <c r="B176" s="4" t="s">
        <v>569</v>
      </c>
      <c r="C176" s="16">
        <v>45135</v>
      </c>
      <c r="D176" s="11" t="s">
        <v>252</v>
      </c>
      <c r="E176" s="10" t="s">
        <v>1924</v>
      </c>
    </row>
    <row r="177" spans="1:5" ht="120" x14ac:dyDescent="0.2">
      <c r="A177" s="17" t="s">
        <v>570</v>
      </c>
      <c r="B177" s="3" t="s">
        <v>571</v>
      </c>
      <c r="C177" s="16">
        <v>45135</v>
      </c>
      <c r="D177" s="11" t="s">
        <v>252</v>
      </c>
      <c r="E177" s="10" t="s">
        <v>1924</v>
      </c>
    </row>
    <row r="178" spans="1:5" ht="45" x14ac:dyDescent="0.2">
      <c r="A178" s="18" t="s">
        <v>572</v>
      </c>
      <c r="B178" s="4" t="s">
        <v>573</v>
      </c>
      <c r="C178" s="16">
        <v>45135</v>
      </c>
      <c r="D178" s="11" t="s">
        <v>252</v>
      </c>
      <c r="E178" s="10" t="s">
        <v>1924</v>
      </c>
    </row>
    <row r="179" spans="1:5" ht="105" x14ac:dyDescent="0.2">
      <c r="A179" s="17" t="s">
        <v>574</v>
      </c>
      <c r="B179" s="3" t="s">
        <v>575</v>
      </c>
      <c r="C179" s="16">
        <v>45135</v>
      </c>
      <c r="D179" s="11" t="s">
        <v>252</v>
      </c>
      <c r="E179" s="10" t="s">
        <v>1924</v>
      </c>
    </row>
    <row r="180" spans="1:5" ht="60" x14ac:dyDescent="0.2">
      <c r="A180" s="18" t="s">
        <v>576</v>
      </c>
      <c r="B180" s="4" t="s">
        <v>577</v>
      </c>
      <c r="C180" s="16">
        <v>45135</v>
      </c>
      <c r="D180" s="11" t="s">
        <v>252</v>
      </c>
      <c r="E180" s="10" t="s">
        <v>1924</v>
      </c>
    </row>
    <row r="181" spans="1:5" ht="75" x14ac:dyDescent="0.2">
      <c r="A181" s="18" t="s">
        <v>578</v>
      </c>
      <c r="B181" s="4" t="s">
        <v>579</v>
      </c>
      <c r="C181" s="16">
        <v>45135</v>
      </c>
      <c r="D181" s="11" t="s">
        <v>252</v>
      </c>
      <c r="E181" s="10" t="s">
        <v>1924</v>
      </c>
    </row>
    <row r="182" spans="1:5" ht="30" x14ac:dyDescent="0.2">
      <c r="A182" s="18" t="s">
        <v>580</v>
      </c>
      <c r="B182" s="4" t="s">
        <v>581</v>
      </c>
      <c r="C182" s="16">
        <v>45135</v>
      </c>
      <c r="D182" s="11" t="s">
        <v>252</v>
      </c>
      <c r="E182" s="10" t="s">
        <v>1924</v>
      </c>
    </row>
    <row r="183" spans="1:5" ht="45" x14ac:dyDescent="0.2">
      <c r="A183" s="19" t="s">
        <v>582</v>
      </c>
      <c r="B183" s="4" t="s">
        <v>583</v>
      </c>
      <c r="C183" s="16">
        <v>45135</v>
      </c>
      <c r="D183" s="11" t="s">
        <v>2</v>
      </c>
      <c r="E183" s="10" t="s">
        <v>1924</v>
      </c>
    </row>
    <row r="184" spans="1:5" ht="60" x14ac:dyDescent="0.2">
      <c r="A184" s="18" t="s">
        <v>584</v>
      </c>
      <c r="B184" s="4" t="s">
        <v>585</v>
      </c>
      <c r="C184" s="16">
        <v>45135</v>
      </c>
      <c r="D184" s="11" t="s">
        <v>2</v>
      </c>
      <c r="E184" s="10" t="s">
        <v>1924</v>
      </c>
    </row>
    <row r="185" spans="1:5" ht="45" x14ac:dyDescent="0.2">
      <c r="A185" s="18" t="s">
        <v>586</v>
      </c>
      <c r="B185" s="4" t="s">
        <v>587</v>
      </c>
      <c r="C185" s="16">
        <v>45135</v>
      </c>
      <c r="D185" s="11" t="s">
        <v>252</v>
      </c>
      <c r="E185" s="10" t="s">
        <v>1924</v>
      </c>
    </row>
    <row r="186" spans="1:5" ht="60" x14ac:dyDescent="0.2">
      <c r="A186" s="18" t="s">
        <v>588</v>
      </c>
      <c r="B186" s="4" t="s">
        <v>589</v>
      </c>
      <c r="C186" s="16">
        <v>45135</v>
      </c>
      <c r="D186" s="11" t="s">
        <v>252</v>
      </c>
      <c r="E186" s="10" t="s">
        <v>1924</v>
      </c>
    </row>
    <row r="187" spans="1:5" ht="120" x14ac:dyDescent="0.2">
      <c r="A187" s="17" t="s">
        <v>590</v>
      </c>
      <c r="B187" s="3" t="s">
        <v>591</v>
      </c>
      <c r="C187" s="16">
        <v>45135</v>
      </c>
      <c r="D187" s="11" t="s">
        <v>2</v>
      </c>
      <c r="E187" s="10" t="s">
        <v>1924</v>
      </c>
    </row>
    <row r="188" spans="1:5" ht="105" x14ac:dyDescent="0.2">
      <c r="A188" s="18" t="s">
        <v>592</v>
      </c>
      <c r="B188" s="4" t="s">
        <v>593</v>
      </c>
      <c r="C188" s="16">
        <v>45135</v>
      </c>
      <c r="D188" s="11" t="s">
        <v>252</v>
      </c>
      <c r="E188" s="10" t="s">
        <v>1924</v>
      </c>
    </row>
    <row r="189" spans="1:5" ht="30" x14ac:dyDescent="0.2">
      <c r="A189" s="18" t="s">
        <v>594</v>
      </c>
      <c r="B189" s="4" t="s">
        <v>595</v>
      </c>
      <c r="C189" s="16">
        <v>45135</v>
      </c>
      <c r="D189" s="11" t="s">
        <v>2</v>
      </c>
      <c r="E189" s="10" t="s">
        <v>1924</v>
      </c>
    </row>
    <row r="190" spans="1:5" ht="30" x14ac:dyDescent="0.2">
      <c r="A190" s="18" t="s">
        <v>596</v>
      </c>
      <c r="B190" s="4" t="s">
        <v>597</v>
      </c>
      <c r="C190" s="16">
        <v>45135</v>
      </c>
      <c r="D190" s="11" t="s">
        <v>2</v>
      </c>
      <c r="E190" s="10" t="s">
        <v>1924</v>
      </c>
    </row>
    <row r="191" spans="1:5" ht="30" x14ac:dyDescent="0.2">
      <c r="A191" s="18" t="s">
        <v>598</v>
      </c>
      <c r="B191" s="4" t="s">
        <v>599</v>
      </c>
      <c r="C191" s="16">
        <v>45135</v>
      </c>
      <c r="D191" s="11" t="s">
        <v>252</v>
      </c>
      <c r="E191" s="10" t="s">
        <v>1924</v>
      </c>
    </row>
    <row r="192" spans="1:5" ht="90" x14ac:dyDescent="0.2">
      <c r="A192" s="18" t="s">
        <v>600</v>
      </c>
      <c r="B192" s="4" t="s">
        <v>601</v>
      </c>
      <c r="C192" s="16">
        <v>45135</v>
      </c>
      <c r="D192" s="11" t="s">
        <v>5</v>
      </c>
      <c r="E192" s="10" t="s">
        <v>1924</v>
      </c>
    </row>
    <row r="193" spans="1:5" ht="75" x14ac:dyDescent="0.2">
      <c r="A193" s="19" t="s">
        <v>602</v>
      </c>
      <c r="B193" s="4" t="s">
        <v>603</v>
      </c>
      <c r="C193" s="16">
        <v>45135</v>
      </c>
      <c r="D193" s="11" t="s">
        <v>5</v>
      </c>
      <c r="E193" s="10" t="s">
        <v>1924</v>
      </c>
    </row>
    <row r="194" spans="1:5" ht="45" x14ac:dyDescent="0.2">
      <c r="A194" s="18" t="s">
        <v>604</v>
      </c>
      <c r="B194" s="4" t="s">
        <v>605</v>
      </c>
      <c r="C194" s="16">
        <v>45135</v>
      </c>
      <c r="D194" s="11" t="s">
        <v>5</v>
      </c>
      <c r="E194" s="10" t="s">
        <v>1924</v>
      </c>
    </row>
    <row r="195" spans="1:5" ht="75" x14ac:dyDescent="0.2">
      <c r="A195" s="18" t="s">
        <v>606</v>
      </c>
      <c r="B195" s="4" t="s">
        <v>607</v>
      </c>
      <c r="C195" s="16">
        <v>45135</v>
      </c>
      <c r="D195" s="11" t="s">
        <v>5</v>
      </c>
      <c r="E195" s="10" t="s">
        <v>1924</v>
      </c>
    </row>
    <row r="196" spans="1:5" ht="75" x14ac:dyDescent="0.2">
      <c r="A196" s="18" t="s">
        <v>608</v>
      </c>
      <c r="B196" s="4" t="s">
        <v>609</v>
      </c>
      <c r="C196" s="16">
        <v>45135</v>
      </c>
      <c r="D196" s="11" t="s">
        <v>5</v>
      </c>
      <c r="E196" s="10" t="s">
        <v>1924</v>
      </c>
    </row>
    <row r="197" spans="1:5" ht="45" x14ac:dyDescent="0.2">
      <c r="A197" s="18" t="s">
        <v>610</v>
      </c>
      <c r="B197" s="4" t="s">
        <v>611</v>
      </c>
      <c r="C197" s="16">
        <v>45135</v>
      </c>
      <c r="D197" s="11" t="s">
        <v>5</v>
      </c>
      <c r="E197" s="10" t="s">
        <v>1924</v>
      </c>
    </row>
    <row r="198" spans="1:5" ht="45" x14ac:dyDescent="0.2">
      <c r="A198" s="18" t="s">
        <v>612</v>
      </c>
      <c r="B198" s="4" t="s">
        <v>613</v>
      </c>
      <c r="C198" s="16">
        <v>45135</v>
      </c>
      <c r="D198" s="11" t="s">
        <v>5</v>
      </c>
      <c r="E198" s="10" t="s">
        <v>1924</v>
      </c>
    </row>
    <row r="199" spans="1:5" ht="60" x14ac:dyDescent="0.2">
      <c r="A199" s="18" t="s">
        <v>614</v>
      </c>
      <c r="B199" s="4" t="s">
        <v>615</v>
      </c>
      <c r="C199" s="16">
        <v>45135</v>
      </c>
      <c r="D199" s="11" t="s">
        <v>5</v>
      </c>
      <c r="E199" s="10" t="s">
        <v>1924</v>
      </c>
    </row>
    <row r="200" spans="1:5" ht="45" x14ac:dyDescent="0.2">
      <c r="A200" s="18" t="s">
        <v>616</v>
      </c>
      <c r="B200" s="4" t="s">
        <v>617</v>
      </c>
      <c r="C200" s="16">
        <v>45135</v>
      </c>
      <c r="D200" s="11" t="s">
        <v>5</v>
      </c>
      <c r="E200" s="10" t="s">
        <v>1924</v>
      </c>
    </row>
    <row r="201" spans="1:5" ht="90" x14ac:dyDescent="0.2">
      <c r="A201" s="18" t="s">
        <v>618</v>
      </c>
      <c r="B201" s="4" t="s">
        <v>619</v>
      </c>
      <c r="C201" s="16">
        <v>45135</v>
      </c>
      <c r="D201" s="11" t="s">
        <v>2</v>
      </c>
      <c r="E201" s="10" t="s">
        <v>1924</v>
      </c>
    </row>
    <row r="202" spans="1:5" ht="90" x14ac:dyDescent="0.2">
      <c r="A202" s="18" t="s">
        <v>620</v>
      </c>
      <c r="B202" s="4" t="s">
        <v>621</v>
      </c>
      <c r="C202" s="16">
        <v>45135</v>
      </c>
      <c r="D202" s="11" t="s">
        <v>5</v>
      </c>
      <c r="E202" s="10" t="s">
        <v>1924</v>
      </c>
    </row>
    <row r="203" spans="1:5" ht="75" x14ac:dyDescent="0.2">
      <c r="A203" s="18" t="s">
        <v>622</v>
      </c>
      <c r="B203" s="4" t="s">
        <v>623</v>
      </c>
      <c r="C203" s="16">
        <v>45135</v>
      </c>
      <c r="D203" s="11" t="s">
        <v>252</v>
      </c>
      <c r="E203" s="10" t="s">
        <v>1924</v>
      </c>
    </row>
    <row r="204" spans="1:5" ht="75" x14ac:dyDescent="0.2">
      <c r="A204" s="18" t="s">
        <v>624</v>
      </c>
      <c r="B204" s="4" t="s">
        <v>625</v>
      </c>
      <c r="C204" s="16">
        <v>45135</v>
      </c>
      <c r="D204" s="11" t="s">
        <v>252</v>
      </c>
      <c r="E204" s="10" t="s">
        <v>1924</v>
      </c>
    </row>
    <row r="205" spans="1:5" ht="75" x14ac:dyDescent="0.2">
      <c r="A205" s="18" t="s">
        <v>626</v>
      </c>
      <c r="B205" s="4" t="s">
        <v>627</v>
      </c>
      <c r="C205" s="16">
        <v>45135</v>
      </c>
      <c r="D205" s="11" t="s">
        <v>252</v>
      </c>
      <c r="E205" s="10" t="s">
        <v>1924</v>
      </c>
    </row>
    <row r="206" spans="1:5" ht="75" x14ac:dyDescent="0.2">
      <c r="A206" s="18" t="s">
        <v>628</v>
      </c>
      <c r="B206" s="4" t="s">
        <v>629</v>
      </c>
      <c r="C206" s="16">
        <v>45135</v>
      </c>
      <c r="D206" s="11" t="s">
        <v>252</v>
      </c>
      <c r="E206" s="10" t="s">
        <v>1924</v>
      </c>
    </row>
    <row r="207" spans="1:5" ht="75" x14ac:dyDescent="0.2">
      <c r="A207" s="18" t="s">
        <v>630</v>
      </c>
      <c r="B207" s="4" t="s">
        <v>631</v>
      </c>
      <c r="C207" s="16">
        <v>45135</v>
      </c>
      <c r="D207" s="11" t="s">
        <v>252</v>
      </c>
      <c r="E207" s="10" t="s">
        <v>1924</v>
      </c>
    </row>
    <row r="208" spans="1:5" ht="75" x14ac:dyDescent="0.2">
      <c r="A208" s="18" t="s">
        <v>632</v>
      </c>
      <c r="B208" s="4" t="s">
        <v>633</v>
      </c>
      <c r="C208" s="16">
        <v>45135</v>
      </c>
      <c r="D208" s="11" t="s">
        <v>252</v>
      </c>
      <c r="E208" s="10" t="s">
        <v>1924</v>
      </c>
    </row>
    <row r="209" spans="1:5" ht="75" x14ac:dyDescent="0.2">
      <c r="A209" s="18" t="s">
        <v>634</v>
      </c>
      <c r="B209" s="4" t="s">
        <v>635</v>
      </c>
      <c r="C209" s="16">
        <v>45135</v>
      </c>
      <c r="D209" s="11" t="s">
        <v>2</v>
      </c>
      <c r="E209" s="10" t="s">
        <v>1924</v>
      </c>
    </row>
    <row r="210" spans="1:5" ht="75" x14ac:dyDescent="0.2">
      <c r="A210" s="18" t="s">
        <v>636</v>
      </c>
      <c r="B210" s="4" t="s">
        <v>623</v>
      </c>
      <c r="C210" s="16">
        <v>45135</v>
      </c>
      <c r="D210" s="11" t="s">
        <v>2</v>
      </c>
      <c r="E210" s="10" t="s">
        <v>1924</v>
      </c>
    </row>
    <row r="211" spans="1:5" ht="45" x14ac:dyDescent="0.2">
      <c r="A211" s="18" t="s">
        <v>637</v>
      </c>
      <c r="B211" s="4" t="s">
        <v>638</v>
      </c>
      <c r="C211" s="16">
        <v>45135</v>
      </c>
      <c r="D211" s="11" t="s">
        <v>252</v>
      </c>
      <c r="E211" s="10" t="s">
        <v>1924</v>
      </c>
    </row>
    <row r="212" spans="1:5" ht="60" x14ac:dyDescent="0.2">
      <c r="A212" s="18" t="s">
        <v>639</v>
      </c>
      <c r="B212" s="4" t="s">
        <v>640</v>
      </c>
      <c r="C212" s="16">
        <v>45135</v>
      </c>
      <c r="D212" s="11" t="s">
        <v>252</v>
      </c>
      <c r="E212" s="10" t="s">
        <v>1924</v>
      </c>
    </row>
    <row r="213" spans="1:5" ht="45" x14ac:dyDescent="0.2">
      <c r="A213" s="18" t="s">
        <v>641</v>
      </c>
      <c r="B213" s="4" t="s">
        <v>642</v>
      </c>
      <c r="C213" s="16">
        <v>45135</v>
      </c>
      <c r="D213" s="11" t="s">
        <v>252</v>
      </c>
      <c r="E213" s="10" t="s">
        <v>1924</v>
      </c>
    </row>
    <row r="214" spans="1:5" ht="45" x14ac:dyDescent="0.2">
      <c r="A214" s="18" t="s">
        <v>643</v>
      </c>
      <c r="B214" s="4" t="s">
        <v>644</v>
      </c>
      <c r="C214" s="16">
        <v>45135</v>
      </c>
      <c r="D214" s="11" t="s">
        <v>2</v>
      </c>
      <c r="E214" s="10" t="s">
        <v>1924</v>
      </c>
    </row>
    <row r="215" spans="1:5" ht="60" x14ac:dyDescent="0.2">
      <c r="A215" s="18" t="s">
        <v>645</v>
      </c>
      <c r="B215" s="4" t="s">
        <v>646</v>
      </c>
      <c r="C215" s="16">
        <v>45135</v>
      </c>
      <c r="D215" s="11" t="s">
        <v>2</v>
      </c>
      <c r="E215" s="10" t="s">
        <v>1924</v>
      </c>
    </row>
    <row r="216" spans="1:5" ht="45" x14ac:dyDescent="0.2">
      <c r="A216" s="18" t="s">
        <v>647</v>
      </c>
      <c r="B216" s="4" t="s">
        <v>648</v>
      </c>
      <c r="C216" s="16">
        <v>45135</v>
      </c>
      <c r="D216" s="11" t="s">
        <v>2</v>
      </c>
      <c r="E216" s="10" t="s">
        <v>1924</v>
      </c>
    </row>
    <row r="217" spans="1:5" ht="105" x14ac:dyDescent="0.2">
      <c r="A217" s="18" t="s">
        <v>649</v>
      </c>
      <c r="B217" s="4" t="s">
        <v>650</v>
      </c>
      <c r="C217" s="16">
        <v>45135</v>
      </c>
      <c r="D217" s="11" t="s">
        <v>2</v>
      </c>
      <c r="E217" s="10" t="s">
        <v>1924</v>
      </c>
    </row>
    <row r="218" spans="1:5" ht="60" x14ac:dyDescent="0.2">
      <c r="A218" s="18" t="s">
        <v>651</v>
      </c>
      <c r="B218" s="4" t="s">
        <v>652</v>
      </c>
      <c r="C218" s="16">
        <v>45135</v>
      </c>
      <c r="D218" s="11" t="s">
        <v>5</v>
      </c>
      <c r="E218" s="10" t="s">
        <v>1924</v>
      </c>
    </row>
    <row r="219" spans="1:5" ht="75" x14ac:dyDescent="0.2">
      <c r="A219" s="18" t="s">
        <v>653</v>
      </c>
      <c r="B219" s="4" t="s">
        <v>654</v>
      </c>
      <c r="C219" s="16">
        <v>45135</v>
      </c>
      <c r="D219" s="11" t="s">
        <v>2</v>
      </c>
      <c r="E219" s="10" t="s">
        <v>1924</v>
      </c>
    </row>
    <row r="220" spans="1:5" ht="45" x14ac:dyDescent="0.2">
      <c r="A220" s="17" t="s">
        <v>655</v>
      </c>
      <c r="B220" s="3" t="s">
        <v>656</v>
      </c>
      <c r="C220" s="16">
        <v>45135</v>
      </c>
      <c r="D220" s="11" t="s">
        <v>5</v>
      </c>
      <c r="E220" s="10" t="s">
        <v>1924</v>
      </c>
    </row>
    <row r="221" spans="1:5" ht="45" x14ac:dyDescent="0.2">
      <c r="A221" s="18" t="s">
        <v>657</v>
      </c>
      <c r="B221" s="4" t="s">
        <v>658</v>
      </c>
      <c r="C221" s="16">
        <v>45135</v>
      </c>
      <c r="D221" s="11" t="s">
        <v>5</v>
      </c>
      <c r="E221" s="10" t="s">
        <v>1924</v>
      </c>
    </row>
    <row r="222" spans="1:5" ht="45" x14ac:dyDescent="0.2">
      <c r="A222" s="20" t="s">
        <v>659</v>
      </c>
      <c r="B222" s="4" t="s">
        <v>660</v>
      </c>
      <c r="C222" s="16">
        <v>45135</v>
      </c>
      <c r="D222" s="11" t="s">
        <v>5</v>
      </c>
      <c r="E222" s="10" t="s">
        <v>1924</v>
      </c>
    </row>
    <row r="223" spans="1:5" ht="45" x14ac:dyDescent="0.2">
      <c r="A223" s="17" t="s">
        <v>661</v>
      </c>
      <c r="B223" s="3" t="s">
        <v>662</v>
      </c>
      <c r="C223" s="16">
        <v>45135</v>
      </c>
      <c r="D223" s="11" t="s">
        <v>5</v>
      </c>
      <c r="E223" s="10" t="s">
        <v>1924</v>
      </c>
    </row>
    <row r="224" spans="1:5" ht="45" x14ac:dyDescent="0.2">
      <c r="A224" s="17" t="s">
        <v>663</v>
      </c>
      <c r="B224" s="3" t="s">
        <v>664</v>
      </c>
      <c r="C224" s="16">
        <v>45135</v>
      </c>
      <c r="D224" s="11" t="s">
        <v>5</v>
      </c>
      <c r="E224" s="10" t="s">
        <v>1924</v>
      </c>
    </row>
    <row r="225" spans="1:5" ht="45" x14ac:dyDescent="0.2">
      <c r="A225" s="17" t="s">
        <v>665</v>
      </c>
      <c r="B225" s="3" t="s">
        <v>666</v>
      </c>
      <c r="C225" s="16">
        <v>45135</v>
      </c>
      <c r="D225" s="11" t="s">
        <v>5</v>
      </c>
      <c r="E225" s="10" t="s">
        <v>1924</v>
      </c>
    </row>
    <row r="226" spans="1:5" ht="45" x14ac:dyDescent="0.2">
      <c r="A226" s="17" t="s">
        <v>667</v>
      </c>
      <c r="B226" s="3" t="s">
        <v>668</v>
      </c>
      <c r="C226" s="16">
        <v>45135</v>
      </c>
      <c r="D226" s="11" t="s">
        <v>5</v>
      </c>
      <c r="E226" s="10" t="s">
        <v>1924</v>
      </c>
    </row>
    <row r="227" spans="1:5" ht="45" x14ac:dyDescent="0.2">
      <c r="A227" s="18" t="s">
        <v>669</v>
      </c>
      <c r="B227" s="4" t="s">
        <v>670</v>
      </c>
      <c r="C227" s="16">
        <v>45135</v>
      </c>
      <c r="D227" s="11" t="s">
        <v>5</v>
      </c>
      <c r="E227" s="10" t="s">
        <v>1924</v>
      </c>
    </row>
    <row r="228" spans="1:5" ht="45" x14ac:dyDescent="0.2">
      <c r="A228" s="18" t="s">
        <v>671</v>
      </c>
      <c r="B228" s="4" t="s">
        <v>672</v>
      </c>
      <c r="C228" s="16">
        <v>45135</v>
      </c>
      <c r="D228" s="11" t="s">
        <v>5</v>
      </c>
      <c r="E228" s="10" t="s">
        <v>1924</v>
      </c>
    </row>
    <row r="229" spans="1:5" ht="75" x14ac:dyDescent="0.2">
      <c r="A229" s="18" t="s">
        <v>673</v>
      </c>
      <c r="B229" s="4" t="s">
        <v>674</v>
      </c>
      <c r="C229" s="16">
        <v>45135</v>
      </c>
      <c r="D229" s="11" t="s">
        <v>5</v>
      </c>
      <c r="E229" s="10" t="s">
        <v>1924</v>
      </c>
    </row>
    <row r="230" spans="1:5" ht="75" x14ac:dyDescent="0.2">
      <c r="A230" s="18" t="s">
        <v>675</v>
      </c>
      <c r="B230" s="4" t="s">
        <v>676</v>
      </c>
      <c r="C230" s="16">
        <v>45135</v>
      </c>
      <c r="D230" s="11" t="s">
        <v>5</v>
      </c>
      <c r="E230" s="10" t="s">
        <v>1924</v>
      </c>
    </row>
    <row r="231" spans="1:5" ht="90" x14ac:dyDescent="0.2">
      <c r="A231" s="18" t="s">
        <v>677</v>
      </c>
      <c r="B231" s="4" t="s">
        <v>678</v>
      </c>
      <c r="C231" s="16">
        <v>45135</v>
      </c>
      <c r="D231" s="11" t="s">
        <v>5</v>
      </c>
      <c r="E231" s="10" t="s">
        <v>1924</v>
      </c>
    </row>
    <row r="232" spans="1:5" ht="90" x14ac:dyDescent="0.2">
      <c r="A232" s="18" t="s">
        <v>679</v>
      </c>
      <c r="B232" s="4" t="s">
        <v>680</v>
      </c>
      <c r="C232" s="16">
        <v>45135</v>
      </c>
      <c r="D232" s="11" t="s">
        <v>5</v>
      </c>
      <c r="E232" s="10" t="s">
        <v>1924</v>
      </c>
    </row>
    <row r="233" spans="1:5" ht="90" x14ac:dyDescent="0.2">
      <c r="A233" s="18" t="s">
        <v>681</v>
      </c>
      <c r="B233" s="4" t="s">
        <v>682</v>
      </c>
      <c r="C233" s="16">
        <v>45135</v>
      </c>
      <c r="D233" s="11" t="s">
        <v>5</v>
      </c>
      <c r="E233" s="10" t="s">
        <v>1924</v>
      </c>
    </row>
    <row r="234" spans="1:5" ht="75" x14ac:dyDescent="0.2">
      <c r="A234" s="18" t="s">
        <v>683</v>
      </c>
      <c r="B234" s="4" t="s">
        <v>684</v>
      </c>
      <c r="C234" s="16">
        <v>45135</v>
      </c>
      <c r="D234" s="11" t="s">
        <v>5</v>
      </c>
      <c r="E234" s="10" t="s">
        <v>1924</v>
      </c>
    </row>
    <row r="235" spans="1:5" ht="75" x14ac:dyDescent="0.2">
      <c r="A235" s="18" t="s">
        <v>685</v>
      </c>
      <c r="B235" s="4" t="s">
        <v>686</v>
      </c>
      <c r="C235" s="16">
        <v>45135</v>
      </c>
      <c r="D235" s="11" t="s">
        <v>5</v>
      </c>
      <c r="E235" s="10" t="s">
        <v>1924</v>
      </c>
    </row>
    <row r="236" spans="1:5" ht="75" x14ac:dyDescent="0.2">
      <c r="A236" s="18" t="s">
        <v>687</v>
      </c>
      <c r="B236" s="4" t="s">
        <v>688</v>
      </c>
      <c r="C236" s="16">
        <v>45135</v>
      </c>
      <c r="D236" s="11" t="s">
        <v>5</v>
      </c>
      <c r="E236" s="10" t="s">
        <v>1924</v>
      </c>
    </row>
    <row r="237" spans="1:5" ht="75" x14ac:dyDescent="0.2">
      <c r="A237" s="18" t="s">
        <v>689</v>
      </c>
      <c r="B237" s="4" t="s">
        <v>690</v>
      </c>
      <c r="C237" s="16">
        <v>45135</v>
      </c>
      <c r="D237" s="11" t="s">
        <v>5</v>
      </c>
      <c r="E237" s="10" t="s">
        <v>1924</v>
      </c>
    </row>
    <row r="238" spans="1:5" ht="120" x14ac:dyDescent="0.2">
      <c r="A238" s="18" t="s">
        <v>691</v>
      </c>
      <c r="B238" s="4" t="s">
        <v>692</v>
      </c>
      <c r="C238" s="16">
        <v>45135</v>
      </c>
      <c r="D238" s="11" t="s">
        <v>5</v>
      </c>
      <c r="E238" s="10" t="s">
        <v>1924</v>
      </c>
    </row>
    <row r="239" spans="1:5" ht="75" x14ac:dyDescent="0.2">
      <c r="A239" s="18" t="s">
        <v>693</v>
      </c>
      <c r="B239" s="4" t="s">
        <v>694</v>
      </c>
      <c r="C239" s="16">
        <v>45135</v>
      </c>
      <c r="D239" s="11" t="s">
        <v>5</v>
      </c>
      <c r="E239" s="10" t="s">
        <v>1924</v>
      </c>
    </row>
    <row r="240" spans="1:5" ht="30" x14ac:dyDescent="0.2">
      <c r="A240" s="17" t="s">
        <v>695</v>
      </c>
      <c r="B240" s="3" t="s">
        <v>696</v>
      </c>
      <c r="C240" s="16">
        <v>45135</v>
      </c>
      <c r="D240" s="11" t="s">
        <v>2</v>
      </c>
      <c r="E240" s="10" t="s">
        <v>1924</v>
      </c>
    </row>
    <row r="241" spans="1:5" ht="60" x14ac:dyDescent="0.2">
      <c r="A241" s="18" t="s">
        <v>697</v>
      </c>
      <c r="B241" s="4" t="s">
        <v>698</v>
      </c>
      <c r="C241" s="16">
        <v>45135</v>
      </c>
      <c r="D241" s="11" t="s">
        <v>5</v>
      </c>
      <c r="E241" s="10" t="s">
        <v>1924</v>
      </c>
    </row>
    <row r="242" spans="1:5" ht="135" x14ac:dyDescent="0.2">
      <c r="A242" s="19" t="s">
        <v>699</v>
      </c>
      <c r="B242" s="4" t="s">
        <v>700</v>
      </c>
      <c r="C242" s="16">
        <v>45135</v>
      </c>
      <c r="D242" s="11" t="s">
        <v>5</v>
      </c>
      <c r="E242" s="10" t="s">
        <v>1924</v>
      </c>
    </row>
    <row r="243" spans="1:5" ht="60" x14ac:dyDescent="0.2">
      <c r="A243" s="17" t="s">
        <v>701</v>
      </c>
      <c r="B243" s="3" t="s">
        <v>702</v>
      </c>
      <c r="C243" s="16">
        <v>45135</v>
      </c>
      <c r="D243" s="11" t="s">
        <v>5</v>
      </c>
      <c r="E243" s="10" t="s">
        <v>1924</v>
      </c>
    </row>
    <row r="244" spans="1:5" ht="105" x14ac:dyDescent="0.2">
      <c r="A244" s="18" t="s">
        <v>703</v>
      </c>
      <c r="B244" s="4" t="s">
        <v>704</v>
      </c>
      <c r="C244" s="16">
        <v>45135</v>
      </c>
      <c r="D244" s="11" t="s">
        <v>5</v>
      </c>
      <c r="E244" s="10" t="s">
        <v>1924</v>
      </c>
    </row>
    <row r="245" spans="1:5" ht="75" x14ac:dyDescent="0.2">
      <c r="A245" s="18" t="s">
        <v>705</v>
      </c>
      <c r="B245" s="4" t="s">
        <v>706</v>
      </c>
      <c r="C245" s="16">
        <v>45135</v>
      </c>
      <c r="D245" s="11" t="s">
        <v>5</v>
      </c>
      <c r="E245" s="10" t="s">
        <v>1924</v>
      </c>
    </row>
    <row r="246" spans="1:5" ht="90" x14ac:dyDescent="0.2">
      <c r="A246" s="18" t="s">
        <v>707</v>
      </c>
      <c r="B246" s="4" t="s">
        <v>708</v>
      </c>
      <c r="C246" s="16">
        <v>45135</v>
      </c>
      <c r="D246" s="11" t="s">
        <v>5</v>
      </c>
      <c r="E246" s="10" t="s">
        <v>1924</v>
      </c>
    </row>
    <row r="247" spans="1:5" ht="60" x14ac:dyDescent="0.2">
      <c r="A247" s="18" t="s">
        <v>709</v>
      </c>
      <c r="B247" s="4" t="s">
        <v>710</v>
      </c>
      <c r="C247" s="16">
        <v>45135</v>
      </c>
      <c r="D247" s="11" t="s">
        <v>5</v>
      </c>
      <c r="E247" s="10" t="s">
        <v>1924</v>
      </c>
    </row>
    <row r="248" spans="1:5" ht="105" x14ac:dyDescent="0.2">
      <c r="A248" s="18" t="s">
        <v>711</v>
      </c>
      <c r="B248" s="4" t="s">
        <v>712</v>
      </c>
      <c r="C248" s="16">
        <v>45135</v>
      </c>
      <c r="D248" s="11" t="s">
        <v>5</v>
      </c>
      <c r="E248" s="10" t="s">
        <v>1924</v>
      </c>
    </row>
    <row r="249" spans="1:5" ht="75" x14ac:dyDescent="0.2">
      <c r="A249" s="18" t="s">
        <v>713</v>
      </c>
      <c r="B249" s="4" t="s">
        <v>714</v>
      </c>
      <c r="C249" s="16">
        <v>45135</v>
      </c>
      <c r="D249" s="11" t="s">
        <v>2</v>
      </c>
      <c r="E249" s="10" t="s">
        <v>1924</v>
      </c>
    </row>
    <row r="250" spans="1:5" ht="90" x14ac:dyDescent="0.2">
      <c r="A250" s="17" t="s">
        <v>715</v>
      </c>
      <c r="B250" s="3" t="s">
        <v>716</v>
      </c>
      <c r="C250" s="16">
        <v>45135</v>
      </c>
      <c r="D250" s="11" t="s">
        <v>2</v>
      </c>
      <c r="E250" s="10" t="s">
        <v>1924</v>
      </c>
    </row>
    <row r="251" spans="1:5" ht="45" x14ac:dyDescent="0.2">
      <c r="A251" s="18" t="s">
        <v>717</v>
      </c>
      <c r="B251" s="4" t="s">
        <v>718</v>
      </c>
      <c r="C251" s="16">
        <v>45135</v>
      </c>
      <c r="D251" s="11" t="s">
        <v>252</v>
      </c>
      <c r="E251" s="10" t="s">
        <v>1924</v>
      </c>
    </row>
    <row r="252" spans="1:5" ht="45" x14ac:dyDescent="0.2">
      <c r="A252" s="18" t="s">
        <v>719</v>
      </c>
      <c r="B252" s="4" t="s">
        <v>720</v>
      </c>
      <c r="C252" s="16">
        <v>45135</v>
      </c>
      <c r="D252" s="11" t="s">
        <v>252</v>
      </c>
      <c r="E252" s="10" t="s">
        <v>1924</v>
      </c>
    </row>
    <row r="253" spans="1:5" ht="45" x14ac:dyDescent="0.2">
      <c r="A253" s="20" t="s">
        <v>721</v>
      </c>
      <c r="B253" s="4" t="s">
        <v>722</v>
      </c>
      <c r="C253" s="16">
        <v>45135</v>
      </c>
      <c r="D253" s="11" t="s">
        <v>252</v>
      </c>
      <c r="E253" s="10" t="s">
        <v>1924</v>
      </c>
    </row>
    <row r="254" spans="1:5" ht="45" x14ac:dyDescent="0.2">
      <c r="A254" s="18" t="s">
        <v>723</v>
      </c>
      <c r="B254" s="4" t="s">
        <v>724</v>
      </c>
      <c r="C254" s="16">
        <v>45135</v>
      </c>
      <c r="D254" s="11" t="s">
        <v>2</v>
      </c>
      <c r="E254" s="10" t="s">
        <v>1924</v>
      </c>
    </row>
    <row r="255" spans="1:5" ht="45" x14ac:dyDescent="0.2">
      <c r="A255" s="18" t="s">
        <v>725</v>
      </c>
      <c r="B255" s="4" t="s">
        <v>726</v>
      </c>
      <c r="C255" s="16">
        <v>45135</v>
      </c>
      <c r="D255" s="11" t="s">
        <v>2</v>
      </c>
      <c r="E255" s="10" t="s">
        <v>1924</v>
      </c>
    </row>
    <row r="256" spans="1:5" ht="45" x14ac:dyDescent="0.2">
      <c r="A256" s="17" t="s">
        <v>727</v>
      </c>
      <c r="B256" s="3" t="s">
        <v>728</v>
      </c>
      <c r="C256" s="16">
        <v>45135</v>
      </c>
      <c r="D256" s="11" t="s">
        <v>2</v>
      </c>
      <c r="E256" s="10" t="s">
        <v>1924</v>
      </c>
    </row>
    <row r="257" spans="1:5" ht="90" x14ac:dyDescent="0.2">
      <c r="A257" s="17" t="s">
        <v>729</v>
      </c>
      <c r="B257" s="3" t="s">
        <v>730</v>
      </c>
      <c r="C257" s="16">
        <v>45135</v>
      </c>
      <c r="D257" s="11" t="s">
        <v>252</v>
      </c>
      <c r="E257" s="10" t="s">
        <v>1924</v>
      </c>
    </row>
    <row r="258" spans="1:5" ht="75" x14ac:dyDescent="0.2">
      <c r="A258" s="18" t="s">
        <v>731</v>
      </c>
      <c r="B258" s="4" t="s">
        <v>732</v>
      </c>
      <c r="C258" s="16">
        <v>45135</v>
      </c>
      <c r="D258" s="11" t="s">
        <v>252</v>
      </c>
      <c r="E258" s="10" t="s">
        <v>1924</v>
      </c>
    </row>
    <row r="259" spans="1:5" ht="75" x14ac:dyDescent="0.2">
      <c r="A259" s="18" t="s">
        <v>733</v>
      </c>
      <c r="B259" s="4" t="s">
        <v>734</v>
      </c>
      <c r="C259" s="16">
        <v>45135</v>
      </c>
      <c r="D259" s="11" t="s">
        <v>2</v>
      </c>
      <c r="E259" s="10" t="s">
        <v>1924</v>
      </c>
    </row>
    <row r="260" spans="1:5" ht="75" x14ac:dyDescent="0.2">
      <c r="A260" s="18" t="s">
        <v>735</v>
      </c>
      <c r="B260" s="4" t="s">
        <v>736</v>
      </c>
      <c r="C260" s="16">
        <v>45135</v>
      </c>
      <c r="D260" s="11" t="s">
        <v>2</v>
      </c>
      <c r="E260" s="10" t="s">
        <v>1924</v>
      </c>
    </row>
    <row r="261" spans="1:5" ht="60" x14ac:dyDescent="0.2">
      <c r="A261" s="18" t="s">
        <v>737</v>
      </c>
      <c r="B261" s="4" t="s">
        <v>738</v>
      </c>
      <c r="C261" s="16">
        <v>45135</v>
      </c>
      <c r="D261" s="11" t="s">
        <v>2</v>
      </c>
      <c r="E261" s="10" t="s">
        <v>1924</v>
      </c>
    </row>
    <row r="262" spans="1:5" ht="60" x14ac:dyDescent="0.2">
      <c r="A262" s="18" t="s">
        <v>739</v>
      </c>
      <c r="B262" s="4" t="s">
        <v>740</v>
      </c>
      <c r="C262" s="16">
        <v>45135</v>
      </c>
      <c r="D262" s="11" t="s">
        <v>2</v>
      </c>
      <c r="E262" s="10" t="s">
        <v>1924</v>
      </c>
    </row>
    <row r="263" spans="1:5" ht="75" x14ac:dyDescent="0.2">
      <c r="A263" s="19" t="s">
        <v>741</v>
      </c>
      <c r="B263" s="4" t="s">
        <v>742</v>
      </c>
      <c r="C263" s="16">
        <v>45135</v>
      </c>
      <c r="D263" s="11" t="s">
        <v>5</v>
      </c>
      <c r="E263" s="10" t="s">
        <v>1924</v>
      </c>
    </row>
    <row r="264" spans="1:5" ht="75" x14ac:dyDescent="0.2">
      <c r="A264" s="19" t="s">
        <v>743</v>
      </c>
      <c r="B264" s="4" t="s">
        <v>744</v>
      </c>
      <c r="C264" s="16">
        <v>45135</v>
      </c>
      <c r="D264" s="11" t="s">
        <v>235</v>
      </c>
      <c r="E264" s="10" t="s">
        <v>1924</v>
      </c>
    </row>
    <row r="265" spans="1:5" ht="45" x14ac:dyDescent="0.2">
      <c r="A265" s="18" t="s">
        <v>745</v>
      </c>
      <c r="B265" s="4" t="s">
        <v>746</v>
      </c>
      <c r="C265" s="16">
        <v>45135</v>
      </c>
      <c r="D265" s="11" t="s">
        <v>235</v>
      </c>
      <c r="E265" s="10" t="s">
        <v>1924</v>
      </c>
    </row>
    <row r="266" spans="1:5" ht="105" x14ac:dyDescent="0.2">
      <c r="A266" s="17" t="s">
        <v>747</v>
      </c>
      <c r="B266" s="3" t="s">
        <v>748</v>
      </c>
      <c r="C266" s="16">
        <v>45135</v>
      </c>
      <c r="D266" s="11" t="s">
        <v>2</v>
      </c>
      <c r="E266" s="10" t="s">
        <v>1924</v>
      </c>
    </row>
    <row r="267" spans="1:5" ht="90" x14ac:dyDescent="0.2">
      <c r="A267" s="19" t="s">
        <v>749</v>
      </c>
      <c r="B267" s="4" t="s">
        <v>750</v>
      </c>
      <c r="C267" s="16">
        <v>45135</v>
      </c>
      <c r="D267" s="11" t="s">
        <v>5</v>
      </c>
      <c r="E267" s="10" t="s">
        <v>1924</v>
      </c>
    </row>
    <row r="268" spans="1:5" ht="45" x14ac:dyDescent="0.2">
      <c r="A268" s="18" t="s">
        <v>751</v>
      </c>
      <c r="B268" s="4" t="s">
        <v>752</v>
      </c>
      <c r="C268" s="16">
        <v>45135</v>
      </c>
      <c r="D268" s="11" t="s">
        <v>5</v>
      </c>
      <c r="E268" s="10" t="s">
        <v>1924</v>
      </c>
    </row>
    <row r="269" spans="1:5" ht="75" x14ac:dyDescent="0.2">
      <c r="A269" s="17" t="s">
        <v>753</v>
      </c>
      <c r="B269" s="3" t="s">
        <v>754</v>
      </c>
      <c r="C269" s="16">
        <v>45135</v>
      </c>
      <c r="D269" s="11" t="s">
        <v>5</v>
      </c>
      <c r="E269" s="10" t="s">
        <v>1924</v>
      </c>
    </row>
    <row r="270" spans="1:5" ht="75" x14ac:dyDescent="0.2">
      <c r="A270" s="17" t="s">
        <v>755</v>
      </c>
      <c r="B270" s="3" t="s">
        <v>756</v>
      </c>
      <c r="C270" s="16">
        <v>45135</v>
      </c>
      <c r="D270" s="11" t="s">
        <v>5</v>
      </c>
      <c r="E270" s="10" t="s">
        <v>1924</v>
      </c>
    </row>
    <row r="271" spans="1:5" ht="60" x14ac:dyDescent="0.2">
      <c r="A271" s="19" t="s">
        <v>757</v>
      </c>
      <c r="B271" s="4" t="s">
        <v>758</v>
      </c>
      <c r="C271" s="16">
        <v>45135</v>
      </c>
      <c r="D271" s="11" t="s">
        <v>5</v>
      </c>
      <c r="E271" s="10" t="s">
        <v>1924</v>
      </c>
    </row>
    <row r="272" spans="1:5" ht="75" x14ac:dyDescent="0.2">
      <c r="A272" s="19" t="s">
        <v>759</v>
      </c>
      <c r="B272" s="4" t="s">
        <v>760</v>
      </c>
      <c r="C272" s="16">
        <v>45135</v>
      </c>
      <c r="D272" s="11" t="s">
        <v>5</v>
      </c>
      <c r="E272" s="10" t="s">
        <v>1924</v>
      </c>
    </row>
    <row r="273" spans="1:5" ht="60" x14ac:dyDescent="0.2">
      <c r="A273" s="19" t="s">
        <v>761</v>
      </c>
      <c r="B273" s="4" t="s">
        <v>762</v>
      </c>
      <c r="C273" s="16">
        <v>45135</v>
      </c>
      <c r="D273" s="11" t="s">
        <v>5</v>
      </c>
      <c r="E273" s="10" t="s">
        <v>1924</v>
      </c>
    </row>
    <row r="274" spans="1:5" ht="75" x14ac:dyDescent="0.2">
      <c r="A274" s="19" t="s">
        <v>763</v>
      </c>
      <c r="B274" s="4" t="s">
        <v>764</v>
      </c>
      <c r="C274" s="16">
        <v>45135</v>
      </c>
      <c r="D274" s="11" t="s">
        <v>5</v>
      </c>
      <c r="E274" s="10" t="s">
        <v>1924</v>
      </c>
    </row>
    <row r="275" spans="1:5" ht="90" x14ac:dyDescent="0.2">
      <c r="A275" s="21" t="s">
        <v>765</v>
      </c>
      <c r="B275" s="22" t="s">
        <v>766</v>
      </c>
      <c r="C275" s="16">
        <v>45135</v>
      </c>
      <c r="D275" s="11" t="s">
        <v>5</v>
      </c>
      <c r="E275" s="10" t="s">
        <v>1924</v>
      </c>
    </row>
    <row r="276" spans="1:5" ht="60" x14ac:dyDescent="0.2">
      <c r="A276" s="21" t="s">
        <v>767</v>
      </c>
      <c r="B276" s="22" t="s">
        <v>768</v>
      </c>
      <c r="C276" s="16">
        <v>45135</v>
      </c>
      <c r="D276" s="11" t="s">
        <v>5</v>
      </c>
      <c r="E276" s="10" t="s">
        <v>1924</v>
      </c>
    </row>
    <row r="277" spans="1:5" ht="90" x14ac:dyDescent="0.2">
      <c r="A277" s="19" t="s">
        <v>769</v>
      </c>
      <c r="B277" s="4" t="s">
        <v>770</v>
      </c>
      <c r="C277" s="16">
        <v>45135</v>
      </c>
      <c r="D277" s="11" t="s">
        <v>2</v>
      </c>
      <c r="E277" s="10" t="s">
        <v>1924</v>
      </c>
    </row>
    <row r="278" spans="1:5" ht="90" x14ac:dyDescent="0.2">
      <c r="A278" s="19" t="s">
        <v>771</v>
      </c>
      <c r="B278" s="4" t="s">
        <v>772</v>
      </c>
      <c r="C278" s="16">
        <v>45135</v>
      </c>
      <c r="D278" s="11" t="s">
        <v>2</v>
      </c>
      <c r="E278" s="10" t="s">
        <v>1924</v>
      </c>
    </row>
    <row r="279" spans="1:5" ht="75" x14ac:dyDescent="0.2">
      <c r="A279" s="17" t="s">
        <v>773</v>
      </c>
      <c r="B279" s="3" t="s">
        <v>774</v>
      </c>
      <c r="C279" s="16">
        <v>45135</v>
      </c>
      <c r="D279" s="11" t="s">
        <v>2</v>
      </c>
      <c r="E279" s="10" t="s">
        <v>1924</v>
      </c>
    </row>
    <row r="280" spans="1:5" ht="90" x14ac:dyDescent="0.2">
      <c r="A280" s="23" t="s">
        <v>775</v>
      </c>
      <c r="B280" s="24" t="s">
        <v>776</v>
      </c>
      <c r="C280" s="16">
        <v>45135</v>
      </c>
      <c r="D280" s="11" t="s">
        <v>2</v>
      </c>
      <c r="E280" s="10" t="s">
        <v>1924</v>
      </c>
    </row>
    <row r="281" spans="1:5" ht="75" x14ac:dyDescent="0.2">
      <c r="A281" s="17" t="s">
        <v>777</v>
      </c>
      <c r="B281" s="3" t="s">
        <v>778</v>
      </c>
      <c r="C281" s="16">
        <v>45135</v>
      </c>
      <c r="D281" s="11" t="s">
        <v>2</v>
      </c>
      <c r="E281" s="10" t="s">
        <v>1924</v>
      </c>
    </row>
    <row r="282" spans="1:5" ht="30" x14ac:dyDescent="0.2">
      <c r="A282" s="23" t="s">
        <v>779</v>
      </c>
      <c r="B282" s="25" t="s">
        <v>780</v>
      </c>
      <c r="C282" s="16">
        <v>45135</v>
      </c>
      <c r="D282" s="11" t="s">
        <v>2</v>
      </c>
      <c r="E282" s="10" t="s">
        <v>1924</v>
      </c>
    </row>
    <row r="283" spans="1:5" ht="75" x14ac:dyDescent="0.2">
      <c r="A283" s="26" t="s">
        <v>781</v>
      </c>
      <c r="B283" s="2" t="s">
        <v>782</v>
      </c>
      <c r="C283" s="16">
        <v>44927</v>
      </c>
      <c r="D283" s="11" t="s">
        <v>232</v>
      </c>
      <c r="E283" s="8" t="s">
        <v>1910</v>
      </c>
    </row>
    <row r="284" spans="1:5" ht="75" x14ac:dyDescent="0.2">
      <c r="A284" s="17" t="s">
        <v>781</v>
      </c>
      <c r="B284" s="3" t="s">
        <v>782</v>
      </c>
      <c r="C284" s="16">
        <v>45135</v>
      </c>
      <c r="D284" s="11" t="s">
        <v>2</v>
      </c>
      <c r="E284" s="10" t="s">
        <v>1924</v>
      </c>
    </row>
    <row r="285" spans="1:5" ht="60" x14ac:dyDescent="0.2">
      <c r="A285" s="26" t="s">
        <v>783</v>
      </c>
      <c r="B285" s="2" t="s">
        <v>784</v>
      </c>
      <c r="C285" s="16">
        <v>44927</v>
      </c>
      <c r="D285" s="11" t="s">
        <v>232</v>
      </c>
      <c r="E285" s="8" t="s">
        <v>1910</v>
      </c>
    </row>
    <row r="286" spans="1:5" ht="60" x14ac:dyDescent="0.2">
      <c r="A286" s="17" t="s">
        <v>783</v>
      </c>
      <c r="B286" s="3" t="s">
        <v>784</v>
      </c>
      <c r="C286" s="16">
        <v>45135</v>
      </c>
      <c r="D286" s="11" t="s">
        <v>2</v>
      </c>
      <c r="E286" s="10" t="s">
        <v>1924</v>
      </c>
    </row>
    <row r="287" spans="1:5" ht="48" x14ac:dyDescent="0.2">
      <c r="A287" s="26" t="s">
        <v>785</v>
      </c>
      <c r="B287" s="2" t="s">
        <v>786</v>
      </c>
      <c r="C287" s="16">
        <v>44927</v>
      </c>
      <c r="D287" s="11" t="s">
        <v>232</v>
      </c>
      <c r="E287" s="8" t="s">
        <v>1910</v>
      </c>
    </row>
    <row r="288" spans="1:5" ht="45" x14ac:dyDescent="0.2">
      <c r="A288" s="17" t="s">
        <v>785</v>
      </c>
      <c r="B288" s="3" t="s">
        <v>786</v>
      </c>
      <c r="C288" s="16">
        <v>45135</v>
      </c>
      <c r="D288" s="11" t="s">
        <v>2</v>
      </c>
      <c r="E288" s="10" t="s">
        <v>1924</v>
      </c>
    </row>
    <row r="289" spans="1:5" ht="48" x14ac:dyDescent="0.2">
      <c r="A289" s="26" t="s">
        <v>787</v>
      </c>
      <c r="B289" s="2" t="s">
        <v>788</v>
      </c>
      <c r="C289" s="16">
        <v>44927</v>
      </c>
      <c r="D289" s="11" t="s">
        <v>232</v>
      </c>
      <c r="E289" s="8" t="s">
        <v>1910</v>
      </c>
    </row>
    <row r="290" spans="1:5" ht="30" x14ac:dyDescent="0.2">
      <c r="A290" s="17" t="s">
        <v>787</v>
      </c>
      <c r="B290" s="3" t="s">
        <v>788</v>
      </c>
      <c r="C290" s="16">
        <v>45135</v>
      </c>
      <c r="D290" s="11" t="s">
        <v>2</v>
      </c>
      <c r="E290" s="10" t="s">
        <v>1924</v>
      </c>
    </row>
    <row r="291" spans="1:5" ht="45" x14ac:dyDescent="0.2">
      <c r="A291" s="18" t="s">
        <v>789</v>
      </c>
      <c r="B291" s="4" t="s">
        <v>790</v>
      </c>
      <c r="C291" s="16">
        <v>45135</v>
      </c>
      <c r="D291" s="11" t="s">
        <v>5</v>
      </c>
      <c r="E291" s="10" t="s">
        <v>1924</v>
      </c>
    </row>
    <row r="292" spans="1:5" ht="45" x14ac:dyDescent="0.2">
      <c r="A292" s="17" t="s">
        <v>791</v>
      </c>
      <c r="B292" s="3" t="s">
        <v>792</v>
      </c>
      <c r="C292" s="16">
        <v>45135</v>
      </c>
      <c r="D292" s="11" t="s">
        <v>235</v>
      </c>
      <c r="E292" s="10" t="s">
        <v>1924</v>
      </c>
    </row>
    <row r="293" spans="1:5" ht="45" x14ac:dyDescent="0.2">
      <c r="A293" s="17" t="s">
        <v>793</v>
      </c>
      <c r="B293" s="3" t="s">
        <v>794</v>
      </c>
      <c r="C293" s="16">
        <v>45135</v>
      </c>
      <c r="D293" s="11" t="s">
        <v>235</v>
      </c>
      <c r="E293" s="10" t="s">
        <v>1924</v>
      </c>
    </row>
    <row r="294" spans="1:5" ht="45" x14ac:dyDescent="0.2">
      <c r="A294" s="17" t="s">
        <v>795</v>
      </c>
      <c r="B294" s="3" t="s">
        <v>796</v>
      </c>
      <c r="C294" s="16">
        <v>45135</v>
      </c>
      <c r="D294" s="11" t="s">
        <v>235</v>
      </c>
      <c r="E294" s="10" t="s">
        <v>1924</v>
      </c>
    </row>
    <row r="295" spans="1:5" ht="60" x14ac:dyDescent="0.2">
      <c r="A295" s="17" t="s">
        <v>797</v>
      </c>
      <c r="B295" s="3" t="s">
        <v>798</v>
      </c>
      <c r="C295" s="16">
        <v>45135</v>
      </c>
      <c r="D295" s="11" t="s">
        <v>252</v>
      </c>
      <c r="E295" s="10" t="s">
        <v>1924</v>
      </c>
    </row>
    <row r="296" spans="1:5" ht="45" x14ac:dyDescent="0.2">
      <c r="A296" s="18" t="s">
        <v>799</v>
      </c>
      <c r="B296" s="4" t="s">
        <v>800</v>
      </c>
      <c r="C296" s="16">
        <v>45135</v>
      </c>
      <c r="D296" s="11" t="s">
        <v>5</v>
      </c>
      <c r="E296" s="10" t="s">
        <v>1924</v>
      </c>
    </row>
    <row r="297" spans="1:5" ht="45" x14ac:dyDescent="0.2">
      <c r="A297" s="18" t="s">
        <v>801</v>
      </c>
      <c r="B297" s="4" t="s">
        <v>802</v>
      </c>
      <c r="C297" s="16">
        <v>45135</v>
      </c>
      <c r="D297" s="11" t="s">
        <v>2</v>
      </c>
      <c r="E297" s="10" t="s">
        <v>1924</v>
      </c>
    </row>
    <row r="298" spans="1:5" ht="75" x14ac:dyDescent="0.2">
      <c r="A298" s="18" t="s">
        <v>803</v>
      </c>
      <c r="B298" s="4" t="s">
        <v>804</v>
      </c>
      <c r="C298" s="16">
        <v>45135</v>
      </c>
      <c r="D298" s="11" t="s">
        <v>235</v>
      </c>
      <c r="E298" s="10" t="s">
        <v>1924</v>
      </c>
    </row>
    <row r="299" spans="1:5" ht="135" x14ac:dyDescent="0.2">
      <c r="A299" s="18" t="s">
        <v>805</v>
      </c>
      <c r="B299" s="4" t="s">
        <v>806</v>
      </c>
      <c r="C299" s="16">
        <v>45135</v>
      </c>
      <c r="D299" s="11" t="s">
        <v>235</v>
      </c>
      <c r="E299" s="10" t="s">
        <v>1924</v>
      </c>
    </row>
    <row r="300" spans="1:5" ht="150" x14ac:dyDescent="0.2">
      <c r="A300" s="18" t="s">
        <v>807</v>
      </c>
      <c r="B300" s="4" t="s">
        <v>808</v>
      </c>
      <c r="C300" s="16">
        <v>45135</v>
      </c>
      <c r="D300" s="11" t="s">
        <v>235</v>
      </c>
      <c r="E300" s="10" t="s">
        <v>1924</v>
      </c>
    </row>
    <row r="301" spans="1:5" ht="90" x14ac:dyDescent="0.2">
      <c r="A301" s="18" t="s">
        <v>809</v>
      </c>
      <c r="B301" s="4" t="s">
        <v>810</v>
      </c>
      <c r="C301" s="16">
        <v>45135</v>
      </c>
      <c r="D301" s="11" t="s">
        <v>2</v>
      </c>
      <c r="E301" s="10" t="s">
        <v>1924</v>
      </c>
    </row>
    <row r="302" spans="1:5" ht="45" x14ac:dyDescent="0.2">
      <c r="A302" s="18" t="s">
        <v>811</v>
      </c>
      <c r="B302" s="4" t="s">
        <v>812</v>
      </c>
      <c r="C302" s="16">
        <v>45135</v>
      </c>
      <c r="D302" s="11" t="s">
        <v>235</v>
      </c>
      <c r="E302" s="10" t="s">
        <v>1924</v>
      </c>
    </row>
    <row r="303" spans="1:5" ht="75" x14ac:dyDescent="0.2">
      <c r="A303" s="18" t="s">
        <v>813</v>
      </c>
      <c r="B303" s="4" t="s">
        <v>814</v>
      </c>
      <c r="C303" s="16">
        <v>45135</v>
      </c>
      <c r="D303" s="11" t="s">
        <v>235</v>
      </c>
      <c r="E303" s="10" t="s">
        <v>1924</v>
      </c>
    </row>
    <row r="304" spans="1:5" ht="120" x14ac:dyDescent="0.2">
      <c r="A304" s="18" t="s">
        <v>815</v>
      </c>
      <c r="B304" s="4" t="s">
        <v>816</v>
      </c>
      <c r="C304" s="16">
        <v>45135</v>
      </c>
      <c r="D304" s="11" t="s">
        <v>235</v>
      </c>
      <c r="E304" s="10" t="s">
        <v>1924</v>
      </c>
    </row>
    <row r="305" spans="1:5" ht="45" x14ac:dyDescent="0.2">
      <c r="A305" s="18" t="s">
        <v>817</v>
      </c>
      <c r="B305" s="4" t="s">
        <v>818</v>
      </c>
      <c r="C305" s="16">
        <v>45135</v>
      </c>
      <c r="D305" s="11" t="s">
        <v>235</v>
      </c>
      <c r="E305" s="10" t="s">
        <v>1924</v>
      </c>
    </row>
    <row r="306" spans="1:5" ht="75" x14ac:dyDescent="0.2">
      <c r="A306" s="18" t="s">
        <v>819</v>
      </c>
      <c r="B306" s="4" t="s">
        <v>820</v>
      </c>
      <c r="C306" s="16">
        <v>45135</v>
      </c>
      <c r="D306" s="11" t="s">
        <v>235</v>
      </c>
      <c r="E306" s="10" t="s">
        <v>1924</v>
      </c>
    </row>
    <row r="307" spans="1:5" ht="45" x14ac:dyDescent="0.2">
      <c r="A307" s="18" t="s">
        <v>821</v>
      </c>
      <c r="B307" s="4" t="s">
        <v>822</v>
      </c>
      <c r="C307" s="16">
        <v>45135</v>
      </c>
      <c r="D307" s="11" t="s">
        <v>235</v>
      </c>
      <c r="E307" s="10" t="s">
        <v>1924</v>
      </c>
    </row>
    <row r="308" spans="1:5" ht="60" x14ac:dyDescent="0.2">
      <c r="A308" s="18" t="s">
        <v>823</v>
      </c>
      <c r="B308" s="4" t="s">
        <v>824</v>
      </c>
      <c r="C308" s="16">
        <v>45135</v>
      </c>
      <c r="D308" s="11" t="s">
        <v>235</v>
      </c>
      <c r="E308" s="10" t="s">
        <v>1924</v>
      </c>
    </row>
    <row r="309" spans="1:5" ht="105" x14ac:dyDescent="0.2">
      <c r="A309" s="18" t="s">
        <v>825</v>
      </c>
      <c r="B309" s="4" t="s">
        <v>826</v>
      </c>
      <c r="C309" s="16">
        <v>45135</v>
      </c>
      <c r="D309" s="11" t="s">
        <v>235</v>
      </c>
      <c r="E309" s="10" t="s">
        <v>1924</v>
      </c>
    </row>
    <row r="310" spans="1:5" ht="90" x14ac:dyDescent="0.2">
      <c r="A310" s="18" t="s">
        <v>827</v>
      </c>
      <c r="B310" s="4" t="s">
        <v>828</v>
      </c>
      <c r="C310" s="16">
        <v>45135</v>
      </c>
      <c r="D310" s="11" t="s">
        <v>2</v>
      </c>
      <c r="E310" s="10" t="s">
        <v>1924</v>
      </c>
    </row>
    <row r="311" spans="1:5" ht="60" x14ac:dyDescent="0.2">
      <c r="A311" s="18" t="s">
        <v>829</v>
      </c>
      <c r="B311" s="4" t="s">
        <v>830</v>
      </c>
      <c r="C311" s="16">
        <v>45135</v>
      </c>
      <c r="D311" s="11" t="s">
        <v>5</v>
      </c>
      <c r="E311" s="10" t="s">
        <v>1924</v>
      </c>
    </row>
    <row r="312" spans="1:5" ht="135" x14ac:dyDescent="0.2">
      <c r="A312" s="17" t="s">
        <v>831</v>
      </c>
      <c r="B312" s="3" t="s">
        <v>832</v>
      </c>
      <c r="C312" s="16">
        <v>45135</v>
      </c>
      <c r="D312" s="11" t="s">
        <v>2</v>
      </c>
      <c r="E312" s="10" t="s">
        <v>1924</v>
      </c>
    </row>
    <row r="313" spans="1:5" ht="90" x14ac:dyDescent="0.2">
      <c r="A313" s="18" t="s">
        <v>833</v>
      </c>
      <c r="B313" s="4" t="s">
        <v>834</v>
      </c>
      <c r="C313" s="16">
        <v>45135</v>
      </c>
      <c r="D313" s="11" t="s">
        <v>5</v>
      </c>
      <c r="E313" s="10" t="s">
        <v>1924</v>
      </c>
    </row>
    <row r="314" spans="1:5" ht="105" x14ac:dyDescent="0.2">
      <c r="A314" s="18" t="s">
        <v>835</v>
      </c>
      <c r="B314" s="4" t="s">
        <v>836</v>
      </c>
      <c r="C314" s="16">
        <v>45135</v>
      </c>
      <c r="D314" s="11" t="s">
        <v>5</v>
      </c>
      <c r="E314" s="10" t="s">
        <v>1924</v>
      </c>
    </row>
    <row r="315" spans="1:5" ht="45" x14ac:dyDescent="0.2">
      <c r="A315" s="21" t="s">
        <v>837</v>
      </c>
      <c r="B315" s="22" t="s">
        <v>838</v>
      </c>
      <c r="C315" s="16">
        <v>45135</v>
      </c>
      <c r="D315" s="11" t="s">
        <v>5</v>
      </c>
      <c r="E315" s="10" t="s">
        <v>1924</v>
      </c>
    </row>
    <row r="316" spans="1:5" ht="75" x14ac:dyDescent="0.2">
      <c r="A316" s="21" t="s">
        <v>839</v>
      </c>
      <c r="B316" s="22" t="s">
        <v>840</v>
      </c>
      <c r="C316" s="16">
        <v>45135</v>
      </c>
      <c r="D316" s="11" t="s">
        <v>5</v>
      </c>
      <c r="E316" s="10" t="s">
        <v>1924</v>
      </c>
    </row>
    <row r="317" spans="1:5" ht="45" x14ac:dyDescent="0.2">
      <c r="A317" s="21" t="s">
        <v>841</v>
      </c>
      <c r="B317" s="22" t="s">
        <v>842</v>
      </c>
      <c r="C317" s="16">
        <v>45135</v>
      </c>
      <c r="D317" s="11" t="s">
        <v>5</v>
      </c>
      <c r="E317" s="10" t="s">
        <v>1924</v>
      </c>
    </row>
    <row r="318" spans="1:5" ht="75" x14ac:dyDescent="0.2">
      <c r="A318" s="21" t="s">
        <v>843</v>
      </c>
      <c r="B318" s="22" t="s">
        <v>844</v>
      </c>
      <c r="C318" s="16">
        <v>45135</v>
      </c>
      <c r="D318" s="11" t="s">
        <v>5</v>
      </c>
      <c r="E318" s="10" t="s">
        <v>1924</v>
      </c>
    </row>
    <row r="319" spans="1:5" ht="45" x14ac:dyDescent="0.2">
      <c r="A319" s="21" t="s">
        <v>845</v>
      </c>
      <c r="B319" s="22" t="s">
        <v>846</v>
      </c>
      <c r="C319" s="16">
        <v>45135</v>
      </c>
      <c r="D319" s="11" t="s">
        <v>5</v>
      </c>
      <c r="E319" s="10" t="s">
        <v>1924</v>
      </c>
    </row>
    <row r="320" spans="1:5" ht="60" x14ac:dyDescent="0.2">
      <c r="A320" s="21" t="s">
        <v>847</v>
      </c>
      <c r="B320" s="22" t="s">
        <v>848</v>
      </c>
      <c r="C320" s="16">
        <v>45135</v>
      </c>
      <c r="D320" s="11" t="s">
        <v>2</v>
      </c>
      <c r="E320" s="10" t="s">
        <v>1924</v>
      </c>
    </row>
    <row r="321" spans="1:5" ht="30" x14ac:dyDescent="0.2">
      <c r="A321" s="21" t="s">
        <v>849</v>
      </c>
      <c r="B321" s="22" t="s">
        <v>850</v>
      </c>
      <c r="C321" s="16">
        <v>45135</v>
      </c>
      <c r="D321" s="11" t="s">
        <v>2</v>
      </c>
      <c r="E321" s="10" t="s">
        <v>1924</v>
      </c>
    </row>
    <row r="322" spans="1:5" ht="30" x14ac:dyDescent="0.2">
      <c r="A322" s="21" t="s">
        <v>851</v>
      </c>
      <c r="B322" s="22" t="s">
        <v>852</v>
      </c>
      <c r="C322" s="16">
        <v>45135</v>
      </c>
      <c r="D322" s="11" t="s">
        <v>2</v>
      </c>
      <c r="E322" s="10" t="s">
        <v>1924</v>
      </c>
    </row>
    <row r="323" spans="1:5" ht="75" x14ac:dyDescent="0.2">
      <c r="A323" s="21" t="s">
        <v>853</v>
      </c>
      <c r="B323" s="22" t="s">
        <v>854</v>
      </c>
      <c r="C323" s="16">
        <v>45135</v>
      </c>
      <c r="D323" s="11" t="s">
        <v>5</v>
      </c>
      <c r="E323" s="10" t="s">
        <v>1924</v>
      </c>
    </row>
    <row r="324" spans="1:5" ht="48" x14ac:dyDescent="0.2">
      <c r="A324" s="11" t="s">
        <v>855</v>
      </c>
      <c r="B324" s="5" t="s">
        <v>856</v>
      </c>
      <c r="C324" s="16">
        <v>44927</v>
      </c>
      <c r="D324" s="11" t="s">
        <v>232</v>
      </c>
      <c r="E324" s="8" t="s">
        <v>1926</v>
      </c>
    </row>
    <row r="325" spans="1:5" ht="48" x14ac:dyDescent="0.2">
      <c r="A325" s="11" t="s">
        <v>857</v>
      </c>
      <c r="B325" s="5" t="s">
        <v>858</v>
      </c>
      <c r="C325" s="16">
        <v>44927</v>
      </c>
      <c r="D325" s="11" t="s">
        <v>232</v>
      </c>
      <c r="E325" s="8" t="s">
        <v>1927</v>
      </c>
    </row>
    <row r="326" spans="1:5" ht="30" x14ac:dyDescent="0.2">
      <c r="A326" s="17" t="s">
        <v>857</v>
      </c>
      <c r="B326" s="3" t="s">
        <v>858</v>
      </c>
      <c r="C326" s="16">
        <v>45135</v>
      </c>
      <c r="D326" s="11" t="s">
        <v>252</v>
      </c>
      <c r="E326" s="10" t="s">
        <v>1924</v>
      </c>
    </row>
    <row r="327" spans="1:5" ht="48" x14ac:dyDescent="0.2">
      <c r="A327" s="11" t="s">
        <v>859</v>
      </c>
      <c r="B327" s="5" t="s">
        <v>860</v>
      </c>
      <c r="C327" s="16">
        <v>44927</v>
      </c>
      <c r="D327" s="11" t="s">
        <v>232</v>
      </c>
      <c r="E327" s="8" t="s">
        <v>1928</v>
      </c>
    </row>
    <row r="328" spans="1:5" ht="30" x14ac:dyDescent="0.2">
      <c r="A328" s="17" t="s">
        <v>859</v>
      </c>
      <c r="B328" s="3" t="s">
        <v>860</v>
      </c>
      <c r="C328" s="16">
        <v>45135</v>
      </c>
      <c r="D328" s="11" t="s">
        <v>2</v>
      </c>
      <c r="E328" s="10" t="s">
        <v>1924</v>
      </c>
    </row>
    <row r="329" spans="1:5" ht="128" x14ac:dyDescent="0.2">
      <c r="A329" s="6" t="s">
        <v>861</v>
      </c>
      <c r="B329" s="7" t="s">
        <v>862</v>
      </c>
      <c r="C329" s="16">
        <v>45108</v>
      </c>
      <c r="D329" s="11" t="s">
        <v>247</v>
      </c>
      <c r="E329" s="10" t="s">
        <v>1924</v>
      </c>
    </row>
    <row r="330" spans="1:5" ht="105" x14ac:dyDescent="0.2">
      <c r="A330" s="1" t="s">
        <v>861</v>
      </c>
      <c r="B330" s="3" t="s">
        <v>863</v>
      </c>
      <c r="C330" s="16">
        <v>45108</v>
      </c>
      <c r="D330" s="11" t="s">
        <v>247</v>
      </c>
      <c r="E330" s="10" t="s">
        <v>1924</v>
      </c>
    </row>
    <row r="331" spans="1:5" ht="144" x14ac:dyDescent="0.2">
      <c r="A331" s="6" t="s">
        <v>864</v>
      </c>
      <c r="B331" s="7" t="s">
        <v>865</v>
      </c>
      <c r="C331" s="16">
        <v>45108</v>
      </c>
      <c r="D331" s="11" t="s">
        <v>247</v>
      </c>
      <c r="E331" s="10" t="s">
        <v>1924</v>
      </c>
    </row>
    <row r="332" spans="1:5" ht="120" x14ac:dyDescent="0.2">
      <c r="A332" s="1" t="s">
        <v>864</v>
      </c>
      <c r="B332" s="3" t="s">
        <v>866</v>
      </c>
      <c r="C332" s="16">
        <v>45108</v>
      </c>
      <c r="D332" s="11" t="s">
        <v>247</v>
      </c>
      <c r="E332" s="10" t="s">
        <v>1924</v>
      </c>
    </row>
    <row r="333" spans="1:5" ht="128" x14ac:dyDescent="0.2">
      <c r="A333" s="6" t="s">
        <v>867</v>
      </c>
      <c r="B333" s="7" t="s">
        <v>868</v>
      </c>
      <c r="C333" s="16">
        <v>45108</v>
      </c>
      <c r="D333" s="11" t="s">
        <v>247</v>
      </c>
      <c r="E333" s="10" t="s">
        <v>1924</v>
      </c>
    </row>
    <row r="334" spans="1:5" ht="105" x14ac:dyDescent="0.2">
      <c r="A334" s="1" t="s">
        <v>867</v>
      </c>
      <c r="B334" s="3" t="s">
        <v>868</v>
      </c>
      <c r="C334" s="16">
        <v>45108</v>
      </c>
      <c r="D334" s="11" t="s">
        <v>247</v>
      </c>
      <c r="E334" s="10" t="s">
        <v>1924</v>
      </c>
    </row>
    <row r="335" spans="1:5" ht="128" x14ac:dyDescent="0.2">
      <c r="A335" s="6" t="s">
        <v>869</v>
      </c>
      <c r="B335" s="8" t="s">
        <v>870</v>
      </c>
      <c r="C335" s="16">
        <v>45108</v>
      </c>
      <c r="D335" s="11" t="s">
        <v>247</v>
      </c>
      <c r="E335" s="10" t="s">
        <v>1924</v>
      </c>
    </row>
    <row r="336" spans="1:5" ht="105" x14ac:dyDescent="0.2">
      <c r="A336" s="1" t="s">
        <v>869</v>
      </c>
      <c r="B336" s="3" t="s">
        <v>870</v>
      </c>
      <c r="C336" s="16">
        <v>45108</v>
      </c>
      <c r="D336" s="11" t="s">
        <v>247</v>
      </c>
      <c r="E336" s="10" t="s">
        <v>1924</v>
      </c>
    </row>
    <row r="337" spans="1:5" ht="112" x14ac:dyDescent="0.2">
      <c r="A337" s="6" t="s">
        <v>871</v>
      </c>
      <c r="B337" s="8" t="s">
        <v>872</v>
      </c>
      <c r="C337" s="16">
        <v>45108</v>
      </c>
      <c r="D337" s="11" t="s">
        <v>247</v>
      </c>
      <c r="E337" s="10" t="s">
        <v>1924</v>
      </c>
    </row>
    <row r="338" spans="1:5" ht="90" x14ac:dyDescent="0.2">
      <c r="A338" s="1" t="s">
        <v>871</v>
      </c>
      <c r="B338" s="3" t="s">
        <v>872</v>
      </c>
      <c r="C338" s="16">
        <v>45108</v>
      </c>
      <c r="D338" s="11" t="s">
        <v>247</v>
      </c>
      <c r="E338" s="10" t="s">
        <v>1924</v>
      </c>
    </row>
    <row r="339" spans="1:5" ht="48" x14ac:dyDescent="0.2">
      <c r="A339" s="9" t="s">
        <v>873</v>
      </c>
      <c r="B339" s="8" t="s">
        <v>874</v>
      </c>
      <c r="C339" s="16">
        <v>45108</v>
      </c>
      <c r="D339" s="11" t="s">
        <v>247</v>
      </c>
      <c r="E339" s="10" t="s">
        <v>1924</v>
      </c>
    </row>
    <row r="340" spans="1:5" ht="45" x14ac:dyDescent="0.2">
      <c r="A340" s="1" t="s">
        <v>873</v>
      </c>
      <c r="B340" s="3" t="s">
        <v>874</v>
      </c>
      <c r="C340" s="16">
        <v>45108</v>
      </c>
      <c r="D340" s="11" t="s">
        <v>247</v>
      </c>
      <c r="E340" s="10" t="s">
        <v>1924</v>
      </c>
    </row>
    <row r="341" spans="1:5" ht="48" x14ac:dyDescent="0.2">
      <c r="A341" s="9" t="s">
        <v>875</v>
      </c>
      <c r="B341" s="8" t="s">
        <v>876</v>
      </c>
      <c r="C341" s="16">
        <v>45108</v>
      </c>
      <c r="D341" s="11" t="s">
        <v>247</v>
      </c>
      <c r="E341" s="10" t="s">
        <v>1924</v>
      </c>
    </row>
    <row r="342" spans="1:5" ht="45" x14ac:dyDescent="0.2">
      <c r="A342" s="1" t="s">
        <v>875</v>
      </c>
      <c r="B342" s="3" t="s">
        <v>876</v>
      </c>
      <c r="C342" s="16">
        <v>45108</v>
      </c>
      <c r="D342" s="11" t="s">
        <v>247</v>
      </c>
      <c r="E342" s="10" t="s">
        <v>1924</v>
      </c>
    </row>
    <row r="343" spans="1:5" ht="112" x14ac:dyDescent="0.2">
      <c r="A343" s="9" t="s">
        <v>877</v>
      </c>
      <c r="B343" s="8" t="s">
        <v>878</v>
      </c>
      <c r="C343" s="16">
        <v>45108</v>
      </c>
      <c r="D343" s="11" t="s">
        <v>247</v>
      </c>
      <c r="E343" s="10" t="s">
        <v>1924</v>
      </c>
    </row>
    <row r="344" spans="1:5" ht="90" x14ac:dyDescent="0.2">
      <c r="A344" s="1" t="s">
        <v>877</v>
      </c>
      <c r="B344" s="3" t="s">
        <v>878</v>
      </c>
      <c r="C344" s="16">
        <v>45108</v>
      </c>
      <c r="D344" s="11" t="s">
        <v>247</v>
      </c>
      <c r="E344" s="10" t="s">
        <v>1924</v>
      </c>
    </row>
    <row r="345" spans="1:5" ht="128" x14ac:dyDescent="0.2">
      <c r="A345" s="9" t="s">
        <v>879</v>
      </c>
      <c r="B345" s="8" t="s">
        <v>880</v>
      </c>
      <c r="C345" s="16">
        <v>45108</v>
      </c>
      <c r="D345" s="11" t="s">
        <v>247</v>
      </c>
      <c r="E345" s="10" t="s">
        <v>1924</v>
      </c>
    </row>
    <row r="346" spans="1:5" ht="105" x14ac:dyDescent="0.2">
      <c r="A346" s="1" t="s">
        <v>879</v>
      </c>
      <c r="B346" s="3" t="s">
        <v>880</v>
      </c>
      <c r="C346" s="16">
        <v>45108</v>
      </c>
      <c r="D346" s="11" t="s">
        <v>247</v>
      </c>
      <c r="E346" s="10" t="s">
        <v>1924</v>
      </c>
    </row>
    <row r="347" spans="1:5" ht="64" x14ac:dyDescent="0.2">
      <c r="A347" s="9" t="s">
        <v>881</v>
      </c>
      <c r="B347" s="8" t="s">
        <v>882</v>
      </c>
      <c r="C347" s="16">
        <v>45108</v>
      </c>
      <c r="D347" s="11" t="s">
        <v>247</v>
      </c>
      <c r="E347" s="10" t="s">
        <v>1924</v>
      </c>
    </row>
    <row r="348" spans="1:5" ht="60" x14ac:dyDescent="0.2">
      <c r="A348" s="1" t="s">
        <v>881</v>
      </c>
      <c r="B348" s="3" t="s">
        <v>882</v>
      </c>
      <c r="C348" s="16">
        <v>45108</v>
      </c>
      <c r="D348" s="11" t="s">
        <v>247</v>
      </c>
      <c r="E348" s="10" t="s">
        <v>1924</v>
      </c>
    </row>
    <row r="349" spans="1:5" ht="45" x14ac:dyDescent="0.2">
      <c r="A349" s="17" t="s">
        <v>883</v>
      </c>
      <c r="B349" s="3" t="s">
        <v>884</v>
      </c>
      <c r="C349" s="16">
        <v>45135</v>
      </c>
      <c r="D349" s="11" t="s">
        <v>5</v>
      </c>
      <c r="E349" s="10" t="s">
        <v>1924</v>
      </c>
    </row>
    <row r="350" spans="1:5" ht="45" x14ac:dyDescent="0.2">
      <c r="A350" s="19" t="s">
        <v>885</v>
      </c>
      <c r="B350" s="4" t="s">
        <v>886</v>
      </c>
      <c r="C350" s="16">
        <v>45135</v>
      </c>
      <c r="D350" s="11" t="s">
        <v>5</v>
      </c>
      <c r="E350" s="10" t="s">
        <v>1924</v>
      </c>
    </row>
    <row r="351" spans="1:5" ht="45" x14ac:dyDescent="0.2">
      <c r="A351" s="17" t="s">
        <v>887</v>
      </c>
      <c r="B351" s="3" t="s">
        <v>888</v>
      </c>
      <c r="C351" s="16">
        <v>45135</v>
      </c>
      <c r="D351" s="11" t="s">
        <v>5</v>
      </c>
      <c r="E351" s="10" t="s">
        <v>1924</v>
      </c>
    </row>
    <row r="352" spans="1:5" ht="45" x14ac:dyDescent="0.2">
      <c r="A352" s="18" t="s">
        <v>889</v>
      </c>
      <c r="B352" s="4" t="s">
        <v>890</v>
      </c>
      <c r="C352" s="16">
        <v>45135</v>
      </c>
      <c r="D352" s="11" t="s">
        <v>5</v>
      </c>
      <c r="E352" s="10" t="s">
        <v>1924</v>
      </c>
    </row>
    <row r="353" spans="1:5" ht="45" x14ac:dyDescent="0.2">
      <c r="A353" s="19" t="s">
        <v>891</v>
      </c>
      <c r="B353" s="4" t="s">
        <v>892</v>
      </c>
      <c r="C353" s="16">
        <v>45135</v>
      </c>
      <c r="D353" s="11" t="s">
        <v>5</v>
      </c>
      <c r="E353" s="10" t="s">
        <v>1924</v>
      </c>
    </row>
    <row r="354" spans="1:5" ht="45" x14ac:dyDescent="0.2">
      <c r="A354" s="17" t="s">
        <v>893</v>
      </c>
      <c r="B354" s="3" t="s">
        <v>894</v>
      </c>
      <c r="C354" s="16">
        <v>45135</v>
      </c>
      <c r="D354" s="11" t="s">
        <v>5</v>
      </c>
      <c r="E354" s="10" t="s">
        <v>1924</v>
      </c>
    </row>
    <row r="355" spans="1:5" ht="45" x14ac:dyDescent="0.2">
      <c r="A355" s="19" t="s">
        <v>895</v>
      </c>
      <c r="B355" s="4" t="s">
        <v>896</v>
      </c>
      <c r="C355" s="16">
        <v>45135</v>
      </c>
      <c r="D355" s="11" t="s">
        <v>5</v>
      </c>
      <c r="E355" s="10" t="s">
        <v>1924</v>
      </c>
    </row>
    <row r="356" spans="1:5" ht="45" x14ac:dyDescent="0.2">
      <c r="A356" s="19" t="s">
        <v>897</v>
      </c>
      <c r="B356" s="4" t="s">
        <v>898</v>
      </c>
      <c r="C356" s="16">
        <v>45135</v>
      </c>
      <c r="D356" s="11" t="s">
        <v>5</v>
      </c>
      <c r="E356" s="10" t="s">
        <v>1924</v>
      </c>
    </row>
    <row r="357" spans="1:5" ht="45" x14ac:dyDescent="0.2">
      <c r="A357" s="19" t="s">
        <v>899</v>
      </c>
      <c r="B357" s="4" t="s">
        <v>900</v>
      </c>
      <c r="C357" s="16">
        <v>45135</v>
      </c>
      <c r="D357" s="11" t="s">
        <v>5</v>
      </c>
      <c r="E357" s="10" t="s">
        <v>1924</v>
      </c>
    </row>
    <row r="358" spans="1:5" ht="45" x14ac:dyDescent="0.2">
      <c r="A358" s="19" t="s">
        <v>901</v>
      </c>
      <c r="B358" s="4" t="s">
        <v>902</v>
      </c>
      <c r="C358" s="16">
        <v>45135</v>
      </c>
      <c r="D358" s="11" t="s">
        <v>5</v>
      </c>
      <c r="E358" s="10" t="s">
        <v>1924</v>
      </c>
    </row>
    <row r="359" spans="1:5" ht="45" x14ac:dyDescent="0.2">
      <c r="A359" s="19" t="s">
        <v>903</v>
      </c>
      <c r="B359" s="4" t="s">
        <v>904</v>
      </c>
      <c r="C359" s="16">
        <v>45135</v>
      </c>
      <c r="D359" s="11" t="s">
        <v>5</v>
      </c>
      <c r="E359" s="10" t="s">
        <v>1924</v>
      </c>
    </row>
    <row r="360" spans="1:5" ht="45" x14ac:dyDescent="0.2">
      <c r="A360" s="19" t="s">
        <v>905</v>
      </c>
      <c r="B360" s="4" t="s">
        <v>906</v>
      </c>
      <c r="C360" s="16">
        <v>45135</v>
      </c>
      <c r="D360" s="11" t="s">
        <v>5</v>
      </c>
      <c r="E360" s="10" t="s">
        <v>1924</v>
      </c>
    </row>
    <row r="361" spans="1:5" ht="45" x14ac:dyDescent="0.2">
      <c r="A361" s="23" t="s">
        <v>907</v>
      </c>
      <c r="B361" s="25" t="s">
        <v>908</v>
      </c>
      <c r="C361" s="16">
        <v>45135</v>
      </c>
      <c r="D361" s="11" t="s">
        <v>5</v>
      </c>
      <c r="E361" s="10" t="s">
        <v>1924</v>
      </c>
    </row>
    <row r="362" spans="1:5" ht="45" x14ac:dyDescent="0.2">
      <c r="A362" s="23" t="s">
        <v>909</v>
      </c>
      <c r="B362" s="25" t="s">
        <v>910</v>
      </c>
      <c r="C362" s="16">
        <v>45135</v>
      </c>
      <c r="D362" s="11" t="s">
        <v>5</v>
      </c>
      <c r="E362" s="10" t="s">
        <v>1924</v>
      </c>
    </row>
    <row r="363" spans="1:5" ht="45" x14ac:dyDescent="0.2">
      <c r="A363" s="19" t="s">
        <v>911</v>
      </c>
      <c r="B363" s="4" t="s">
        <v>912</v>
      </c>
      <c r="C363" s="16">
        <v>45135</v>
      </c>
      <c r="D363" s="11" t="s">
        <v>5</v>
      </c>
      <c r="E363" s="10" t="s">
        <v>1924</v>
      </c>
    </row>
    <row r="364" spans="1:5" ht="45" x14ac:dyDescent="0.2">
      <c r="A364" s="19" t="s">
        <v>913</v>
      </c>
      <c r="B364" s="4" t="s">
        <v>914</v>
      </c>
      <c r="C364" s="16">
        <v>45135</v>
      </c>
      <c r="D364" s="11" t="s">
        <v>5</v>
      </c>
      <c r="E364" s="10" t="s">
        <v>1924</v>
      </c>
    </row>
    <row r="365" spans="1:5" ht="45" x14ac:dyDescent="0.2">
      <c r="A365" s="19" t="s">
        <v>915</v>
      </c>
      <c r="B365" s="4" t="s">
        <v>916</v>
      </c>
      <c r="C365" s="16">
        <v>45135</v>
      </c>
      <c r="D365" s="11" t="s">
        <v>5</v>
      </c>
      <c r="E365" s="10" t="s">
        <v>1924</v>
      </c>
    </row>
    <row r="366" spans="1:5" ht="45" x14ac:dyDescent="0.2">
      <c r="A366" s="19" t="s">
        <v>917</v>
      </c>
      <c r="B366" s="4" t="s">
        <v>918</v>
      </c>
      <c r="C366" s="16">
        <v>45135</v>
      </c>
      <c r="D366" s="11" t="s">
        <v>5</v>
      </c>
      <c r="E366" s="10" t="s">
        <v>1924</v>
      </c>
    </row>
    <row r="367" spans="1:5" ht="64" x14ac:dyDescent="0.2">
      <c r="A367" s="1" t="s">
        <v>919</v>
      </c>
      <c r="B367" s="3" t="s">
        <v>920</v>
      </c>
      <c r="C367" s="16">
        <v>44927</v>
      </c>
      <c r="D367" s="11" t="s">
        <v>232</v>
      </c>
      <c r="E367" s="8" t="s">
        <v>1929</v>
      </c>
    </row>
    <row r="368" spans="1:5" ht="45" x14ac:dyDescent="0.2">
      <c r="A368" s="18" t="s">
        <v>921</v>
      </c>
      <c r="B368" s="4" t="s">
        <v>922</v>
      </c>
      <c r="C368" s="16">
        <v>45135</v>
      </c>
      <c r="D368" s="11" t="s">
        <v>5</v>
      </c>
      <c r="E368" s="10" t="s">
        <v>1924</v>
      </c>
    </row>
    <row r="369" spans="1:5" ht="30" x14ac:dyDescent="0.2">
      <c r="A369" s="17" t="s">
        <v>923</v>
      </c>
      <c r="B369" s="3" t="s">
        <v>924</v>
      </c>
      <c r="C369" s="16">
        <v>45135</v>
      </c>
      <c r="D369" s="11" t="s">
        <v>2</v>
      </c>
      <c r="E369" s="10" t="s">
        <v>1924</v>
      </c>
    </row>
    <row r="370" spans="1:5" ht="30" x14ac:dyDescent="0.2">
      <c r="A370" s="19" t="s">
        <v>925</v>
      </c>
      <c r="B370" s="4" t="s">
        <v>926</v>
      </c>
      <c r="C370" s="16">
        <v>45135</v>
      </c>
      <c r="D370" s="11" t="s">
        <v>2</v>
      </c>
      <c r="E370" s="10" t="s">
        <v>1924</v>
      </c>
    </row>
    <row r="371" spans="1:5" ht="45" x14ac:dyDescent="0.2">
      <c r="A371" s="1" t="s">
        <v>927</v>
      </c>
      <c r="B371" s="3" t="s">
        <v>928</v>
      </c>
      <c r="C371" s="16">
        <v>44927</v>
      </c>
      <c r="D371" s="11" t="s">
        <v>232</v>
      </c>
      <c r="E371" s="8" t="s">
        <v>1930</v>
      </c>
    </row>
    <row r="372" spans="1:5" ht="45" x14ac:dyDescent="0.2">
      <c r="A372" s="17" t="s">
        <v>927</v>
      </c>
      <c r="B372" s="3" t="s">
        <v>928</v>
      </c>
      <c r="C372" s="16">
        <v>45135</v>
      </c>
      <c r="D372" s="11" t="s">
        <v>2</v>
      </c>
      <c r="E372" s="10" t="s">
        <v>1924</v>
      </c>
    </row>
    <row r="373" spans="1:5" ht="45" x14ac:dyDescent="0.2">
      <c r="A373" s="1" t="s">
        <v>929</v>
      </c>
      <c r="B373" s="3" t="s">
        <v>930</v>
      </c>
      <c r="C373" s="16">
        <v>44927</v>
      </c>
      <c r="D373" s="11" t="s">
        <v>232</v>
      </c>
      <c r="E373" s="8" t="s">
        <v>1930</v>
      </c>
    </row>
    <row r="374" spans="1:5" ht="45" x14ac:dyDescent="0.2">
      <c r="A374" s="17" t="s">
        <v>929</v>
      </c>
      <c r="B374" s="3" t="s">
        <v>930</v>
      </c>
      <c r="C374" s="16">
        <v>45135</v>
      </c>
      <c r="D374" s="11" t="s">
        <v>2</v>
      </c>
      <c r="E374" s="10" t="s">
        <v>1924</v>
      </c>
    </row>
    <row r="375" spans="1:5" ht="30" x14ac:dyDescent="0.2">
      <c r="A375" s="19" t="s">
        <v>931</v>
      </c>
      <c r="B375" s="4" t="s">
        <v>932</v>
      </c>
      <c r="C375" s="16">
        <v>45135</v>
      </c>
      <c r="D375" s="11" t="s">
        <v>2</v>
      </c>
      <c r="E375" s="10" t="s">
        <v>1924</v>
      </c>
    </row>
    <row r="376" spans="1:5" ht="45" x14ac:dyDescent="0.2">
      <c r="A376" s="19" t="s">
        <v>933</v>
      </c>
      <c r="B376" s="4" t="s">
        <v>934</v>
      </c>
      <c r="C376" s="16">
        <v>45135</v>
      </c>
      <c r="D376" s="11" t="s">
        <v>2</v>
      </c>
      <c r="E376" s="10" t="s">
        <v>1924</v>
      </c>
    </row>
    <row r="377" spans="1:5" ht="45" x14ac:dyDescent="0.2">
      <c r="A377" s="18" t="s">
        <v>935</v>
      </c>
      <c r="B377" s="4" t="s">
        <v>936</v>
      </c>
      <c r="C377" s="16">
        <v>45135</v>
      </c>
      <c r="D377" s="11" t="s">
        <v>5</v>
      </c>
      <c r="E377" s="10" t="s">
        <v>1924</v>
      </c>
    </row>
    <row r="378" spans="1:5" ht="45" x14ac:dyDescent="0.2">
      <c r="A378" s="18" t="s">
        <v>937</v>
      </c>
      <c r="B378" s="4" t="s">
        <v>938</v>
      </c>
      <c r="C378" s="16">
        <v>45135</v>
      </c>
      <c r="D378" s="11" t="s">
        <v>5</v>
      </c>
      <c r="E378" s="10" t="s">
        <v>1924</v>
      </c>
    </row>
    <row r="379" spans="1:5" ht="45" x14ac:dyDescent="0.2">
      <c r="A379" s="18" t="s">
        <v>939</v>
      </c>
      <c r="B379" s="4" t="s">
        <v>940</v>
      </c>
      <c r="C379" s="16">
        <v>45135</v>
      </c>
      <c r="D379" s="11" t="s">
        <v>5</v>
      </c>
      <c r="E379" s="10" t="s">
        <v>1924</v>
      </c>
    </row>
    <row r="380" spans="1:5" ht="30" x14ac:dyDescent="0.2">
      <c r="A380" s="17" t="s">
        <v>941</v>
      </c>
      <c r="B380" s="3" t="s">
        <v>942</v>
      </c>
      <c r="C380" s="16">
        <v>45135</v>
      </c>
      <c r="D380" s="11" t="s">
        <v>2</v>
      </c>
      <c r="E380" s="10" t="s">
        <v>1924</v>
      </c>
    </row>
    <row r="381" spans="1:5" ht="30" x14ac:dyDescent="0.2">
      <c r="A381" s="19" t="s">
        <v>943</v>
      </c>
      <c r="B381" s="4" t="s">
        <v>944</v>
      </c>
      <c r="C381" s="16">
        <v>45135</v>
      </c>
      <c r="D381" s="11" t="s">
        <v>2</v>
      </c>
      <c r="E381" s="10" t="s">
        <v>1924</v>
      </c>
    </row>
    <row r="382" spans="1:5" ht="90" x14ac:dyDescent="0.2">
      <c r="A382" s="19" t="s">
        <v>945</v>
      </c>
      <c r="B382" s="4" t="s">
        <v>946</v>
      </c>
      <c r="C382" s="16">
        <v>45135</v>
      </c>
      <c r="D382" s="11" t="s">
        <v>5</v>
      </c>
      <c r="E382" s="10" t="s">
        <v>1924</v>
      </c>
    </row>
    <row r="383" spans="1:5" ht="120" x14ac:dyDescent="0.2">
      <c r="A383" s="17" t="s">
        <v>947</v>
      </c>
      <c r="B383" s="3" t="s">
        <v>948</v>
      </c>
      <c r="C383" s="16">
        <v>45135</v>
      </c>
      <c r="D383" s="11" t="s">
        <v>5</v>
      </c>
      <c r="E383" s="10" t="s">
        <v>1924</v>
      </c>
    </row>
    <row r="384" spans="1:5" ht="120" x14ac:dyDescent="0.2">
      <c r="A384" s="18" t="s">
        <v>949</v>
      </c>
      <c r="B384" s="4" t="s">
        <v>950</v>
      </c>
      <c r="C384" s="16">
        <v>45135</v>
      </c>
      <c r="D384" s="11" t="s">
        <v>5</v>
      </c>
      <c r="E384" s="10" t="s">
        <v>1924</v>
      </c>
    </row>
    <row r="385" spans="1:5" ht="105" x14ac:dyDescent="0.2">
      <c r="A385" s="17" t="s">
        <v>951</v>
      </c>
      <c r="B385" s="3" t="s">
        <v>952</v>
      </c>
      <c r="C385" s="16">
        <v>45135</v>
      </c>
      <c r="D385" s="11" t="s">
        <v>5</v>
      </c>
      <c r="E385" s="10" t="s">
        <v>1924</v>
      </c>
    </row>
    <row r="386" spans="1:5" ht="150" x14ac:dyDescent="0.2">
      <c r="A386" s="17" t="s">
        <v>953</v>
      </c>
      <c r="B386" s="3" t="s">
        <v>954</v>
      </c>
      <c r="C386" s="16">
        <v>45135</v>
      </c>
      <c r="D386" s="11" t="s">
        <v>5</v>
      </c>
      <c r="E386" s="10" t="s">
        <v>1924</v>
      </c>
    </row>
    <row r="387" spans="1:5" ht="60" x14ac:dyDescent="0.2">
      <c r="A387" s="1" t="s">
        <v>955</v>
      </c>
      <c r="B387" s="3" t="s">
        <v>956</v>
      </c>
      <c r="C387" s="16">
        <v>44927</v>
      </c>
      <c r="D387" s="11" t="s">
        <v>232</v>
      </c>
      <c r="E387" s="8" t="s">
        <v>1931</v>
      </c>
    </row>
    <row r="388" spans="1:5" ht="60" x14ac:dyDescent="0.2">
      <c r="A388" s="1" t="s">
        <v>957</v>
      </c>
      <c r="B388" s="3" t="s">
        <v>958</v>
      </c>
      <c r="C388" s="16">
        <v>44927</v>
      </c>
      <c r="D388" s="11" t="s">
        <v>232</v>
      </c>
      <c r="E388" s="8" t="s">
        <v>1931</v>
      </c>
    </row>
    <row r="389" spans="1:5" ht="90" x14ac:dyDescent="0.2">
      <c r="A389" s="1" t="s">
        <v>959</v>
      </c>
      <c r="B389" s="3" t="s">
        <v>960</v>
      </c>
      <c r="C389" s="16">
        <v>44927</v>
      </c>
      <c r="D389" s="11" t="s">
        <v>232</v>
      </c>
      <c r="E389" s="8" t="s">
        <v>1931</v>
      </c>
    </row>
    <row r="390" spans="1:5" ht="90" x14ac:dyDescent="0.2">
      <c r="A390" s="1" t="s">
        <v>961</v>
      </c>
      <c r="B390" s="3" t="s">
        <v>962</v>
      </c>
      <c r="C390" s="16">
        <v>44927</v>
      </c>
      <c r="D390" s="11" t="s">
        <v>232</v>
      </c>
      <c r="E390" s="8" t="s">
        <v>1931</v>
      </c>
    </row>
    <row r="391" spans="1:5" ht="105" x14ac:dyDescent="0.2">
      <c r="A391" s="1" t="s">
        <v>963</v>
      </c>
      <c r="B391" s="3" t="s">
        <v>964</v>
      </c>
      <c r="C391" s="16">
        <v>44927</v>
      </c>
      <c r="D391" s="11" t="s">
        <v>232</v>
      </c>
      <c r="E391" s="8" t="s">
        <v>1931</v>
      </c>
    </row>
    <row r="392" spans="1:5" ht="150" x14ac:dyDescent="0.2">
      <c r="A392" s="1" t="s">
        <v>965</v>
      </c>
      <c r="B392" s="3" t="s">
        <v>966</v>
      </c>
      <c r="C392" s="16">
        <v>44927</v>
      </c>
      <c r="D392" s="11" t="s">
        <v>232</v>
      </c>
      <c r="E392" s="8" t="s">
        <v>1931</v>
      </c>
    </row>
    <row r="393" spans="1:5" ht="165" x14ac:dyDescent="0.2">
      <c r="A393" s="1" t="s">
        <v>967</v>
      </c>
      <c r="B393" s="3" t="s">
        <v>968</v>
      </c>
      <c r="C393" s="16">
        <v>44927</v>
      </c>
      <c r="D393" s="11" t="s">
        <v>232</v>
      </c>
      <c r="E393" s="8" t="s">
        <v>1931</v>
      </c>
    </row>
    <row r="394" spans="1:5" ht="150" x14ac:dyDescent="0.2">
      <c r="A394" s="1" t="s">
        <v>969</v>
      </c>
      <c r="B394" s="3" t="s">
        <v>970</v>
      </c>
      <c r="C394" s="16">
        <v>44927</v>
      </c>
      <c r="D394" s="11" t="s">
        <v>232</v>
      </c>
      <c r="E394" s="8" t="s">
        <v>1931</v>
      </c>
    </row>
    <row r="395" spans="1:5" ht="195" x14ac:dyDescent="0.2">
      <c r="A395" s="1" t="s">
        <v>971</v>
      </c>
      <c r="B395" s="3" t="s">
        <v>972</v>
      </c>
      <c r="C395" s="16">
        <v>44927</v>
      </c>
      <c r="D395" s="11" t="s">
        <v>232</v>
      </c>
      <c r="E395" s="8" t="s">
        <v>1931</v>
      </c>
    </row>
    <row r="396" spans="1:5" ht="120" x14ac:dyDescent="0.2">
      <c r="A396" s="1" t="s">
        <v>973</v>
      </c>
      <c r="B396" s="3" t="s">
        <v>974</v>
      </c>
      <c r="C396" s="16">
        <v>44927</v>
      </c>
      <c r="D396" s="11" t="s">
        <v>232</v>
      </c>
      <c r="E396" s="8" t="s">
        <v>1931</v>
      </c>
    </row>
    <row r="397" spans="1:5" ht="120" x14ac:dyDescent="0.2">
      <c r="A397" s="1" t="s">
        <v>975</v>
      </c>
      <c r="B397" s="3" t="s">
        <v>976</v>
      </c>
      <c r="C397" s="16">
        <v>44927</v>
      </c>
      <c r="D397" s="11" t="s">
        <v>232</v>
      </c>
      <c r="E397" s="8" t="s">
        <v>1931</v>
      </c>
    </row>
    <row r="398" spans="1:5" ht="150" x14ac:dyDescent="0.2">
      <c r="A398" s="1" t="s">
        <v>977</v>
      </c>
      <c r="B398" s="3" t="s">
        <v>978</v>
      </c>
      <c r="C398" s="16">
        <v>44927</v>
      </c>
      <c r="D398" s="11" t="s">
        <v>232</v>
      </c>
      <c r="E398" s="8" t="s">
        <v>1931</v>
      </c>
    </row>
    <row r="399" spans="1:5" ht="135" x14ac:dyDescent="0.2">
      <c r="A399" s="1" t="s">
        <v>979</v>
      </c>
      <c r="B399" s="3" t="s">
        <v>980</v>
      </c>
      <c r="C399" s="16">
        <v>44927</v>
      </c>
      <c r="D399" s="11" t="s">
        <v>232</v>
      </c>
      <c r="E399" s="8" t="s">
        <v>1931</v>
      </c>
    </row>
    <row r="400" spans="1:5" ht="180" x14ac:dyDescent="0.2">
      <c r="A400" s="1" t="s">
        <v>981</v>
      </c>
      <c r="B400" s="3" t="s">
        <v>982</v>
      </c>
      <c r="C400" s="16">
        <v>44927</v>
      </c>
      <c r="D400" s="11" t="s">
        <v>232</v>
      </c>
      <c r="E400" s="8" t="s">
        <v>1931</v>
      </c>
    </row>
    <row r="401" spans="1:5" ht="165" x14ac:dyDescent="0.2">
      <c r="A401" s="1" t="s">
        <v>983</v>
      </c>
      <c r="B401" s="3" t="s">
        <v>984</v>
      </c>
      <c r="C401" s="16">
        <v>44927</v>
      </c>
      <c r="D401" s="11" t="s">
        <v>232</v>
      </c>
      <c r="E401" s="8" t="s">
        <v>1931</v>
      </c>
    </row>
    <row r="402" spans="1:5" ht="150" x14ac:dyDescent="0.2">
      <c r="A402" s="1" t="s">
        <v>985</v>
      </c>
      <c r="B402" s="3" t="s">
        <v>986</v>
      </c>
      <c r="C402" s="16">
        <v>44927</v>
      </c>
      <c r="D402" s="11" t="s">
        <v>232</v>
      </c>
      <c r="E402" s="8" t="s">
        <v>1931</v>
      </c>
    </row>
    <row r="403" spans="1:5" ht="150" x14ac:dyDescent="0.2">
      <c r="A403" s="1" t="s">
        <v>987</v>
      </c>
      <c r="B403" s="3" t="s">
        <v>988</v>
      </c>
      <c r="C403" s="16">
        <v>44927</v>
      </c>
      <c r="D403" s="11" t="s">
        <v>232</v>
      </c>
      <c r="E403" s="8" t="s">
        <v>1931</v>
      </c>
    </row>
    <row r="404" spans="1:5" ht="180" x14ac:dyDescent="0.2">
      <c r="A404" s="1" t="s">
        <v>989</v>
      </c>
      <c r="B404" s="3" t="s">
        <v>990</v>
      </c>
      <c r="C404" s="16">
        <v>44927</v>
      </c>
      <c r="D404" s="11" t="s">
        <v>232</v>
      </c>
      <c r="E404" s="8" t="s">
        <v>1931</v>
      </c>
    </row>
    <row r="405" spans="1:5" ht="90" x14ac:dyDescent="0.2">
      <c r="A405" s="1" t="s">
        <v>991</v>
      </c>
      <c r="B405" s="3" t="s">
        <v>992</v>
      </c>
      <c r="C405" s="16">
        <v>44927</v>
      </c>
      <c r="D405" s="11" t="s">
        <v>232</v>
      </c>
      <c r="E405" s="8" t="s">
        <v>1931</v>
      </c>
    </row>
    <row r="406" spans="1:5" ht="90" x14ac:dyDescent="0.2">
      <c r="A406" s="17" t="s">
        <v>991</v>
      </c>
      <c r="B406" s="3" t="s">
        <v>992</v>
      </c>
      <c r="C406" s="16">
        <v>45135</v>
      </c>
      <c r="D406" s="11" t="s">
        <v>2</v>
      </c>
      <c r="E406" s="10" t="s">
        <v>1924</v>
      </c>
    </row>
    <row r="407" spans="1:5" ht="105" x14ac:dyDescent="0.2">
      <c r="A407" s="1" t="s">
        <v>993</v>
      </c>
      <c r="B407" s="3" t="s">
        <v>994</v>
      </c>
      <c r="C407" s="16">
        <v>44927</v>
      </c>
      <c r="D407" s="11" t="s">
        <v>232</v>
      </c>
      <c r="E407" s="8" t="s">
        <v>1931</v>
      </c>
    </row>
    <row r="408" spans="1:5" ht="105" x14ac:dyDescent="0.2">
      <c r="A408" s="17" t="s">
        <v>993</v>
      </c>
      <c r="B408" s="3" t="s">
        <v>994</v>
      </c>
      <c r="C408" s="16">
        <v>45135</v>
      </c>
      <c r="D408" s="11" t="s">
        <v>2</v>
      </c>
      <c r="E408" s="10" t="s">
        <v>1924</v>
      </c>
    </row>
    <row r="409" spans="1:5" ht="105" x14ac:dyDescent="0.2">
      <c r="A409" s="1" t="s">
        <v>995</v>
      </c>
      <c r="B409" s="3" t="s">
        <v>996</v>
      </c>
      <c r="C409" s="16">
        <v>44927</v>
      </c>
      <c r="D409" s="11" t="s">
        <v>232</v>
      </c>
      <c r="E409" s="8" t="s">
        <v>1931</v>
      </c>
    </row>
    <row r="410" spans="1:5" ht="105" x14ac:dyDescent="0.2">
      <c r="A410" s="17" t="s">
        <v>995</v>
      </c>
      <c r="B410" s="3" t="s">
        <v>996</v>
      </c>
      <c r="C410" s="16">
        <v>45135</v>
      </c>
      <c r="D410" s="11" t="s">
        <v>2</v>
      </c>
      <c r="E410" s="10" t="s">
        <v>1924</v>
      </c>
    </row>
    <row r="411" spans="1:5" ht="90" x14ac:dyDescent="0.2">
      <c r="A411" s="1" t="s">
        <v>997</v>
      </c>
      <c r="B411" s="3" t="s">
        <v>998</v>
      </c>
      <c r="C411" s="16">
        <v>44927</v>
      </c>
      <c r="D411" s="11" t="s">
        <v>232</v>
      </c>
      <c r="E411" s="8" t="s">
        <v>1931</v>
      </c>
    </row>
    <row r="412" spans="1:5" ht="90" x14ac:dyDescent="0.2">
      <c r="A412" s="17" t="s">
        <v>997</v>
      </c>
      <c r="B412" s="3" t="s">
        <v>998</v>
      </c>
      <c r="C412" s="16">
        <v>45135</v>
      </c>
      <c r="D412" s="11" t="s">
        <v>2</v>
      </c>
      <c r="E412" s="10" t="s">
        <v>1924</v>
      </c>
    </row>
    <row r="413" spans="1:5" ht="90" x14ac:dyDescent="0.2">
      <c r="A413" s="1" t="s">
        <v>999</v>
      </c>
      <c r="B413" s="3" t="s">
        <v>1000</v>
      </c>
      <c r="C413" s="16">
        <v>44927</v>
      </c>
      <c r="D413" s="11" t="s">
        <v>232</v>
      </c>
      <c r="E413" s="8" t="s">
        <v>1931</v>
      </c>
    </row>
    <row r="414" spans="1:5" ht="90" x14ac:dyDescent="0.2">
      <c r="A414" s="17" t="s">
        <v>999</v>
      </c>
      <c r="B414" s="3" t="s">
        <v>1000</v>
      </c>
      <c r="C414" s="16">
        <v>45135</v>
      </c>
      <c r="D414" s="11" t="s">
        <v>2</v>
      </c>
      <c r="E414" s="10" t="s">
        <v>1924</v>
      </c>
    </row>
    <row r="415" spans="1:5" ht="90" x14ac:dyDescent="0.2">
      <c r="A415" s="1" t="s">
        <v>1001</v>
      </c>
      <c r="B415" s="3" t="s">
        <v>1002</v>
      </c>
      <c r="C415" s="16">
        <v>44927</v>
      </c>
      <c r="D415" s="11" t="s">
        <v>232</v>
      </c>
      <c r="E415" s="8" t="s">
        <v>1931</v>
      </c>
    </row>
    <row r="416" spans="1:5" ht="90" x14ac:dyDescent="0.2">
      <c r="A416" s="17" t="s">
        <v>1001</v>
      </c>
      <c r="B416" s="3" t="s">
        <v>1002</v>
      </c>
      <c r="C416" s="16">
        <v>45135</v>
      </c>
      <c r="D416" s="11" t="s">
        <v>2</v>
      </c>
      <c r="E416" s="10" t="s">
        <v>1924</v>
      </c>
    </row>
    <row r="417" spans="1:5" ht="90" x14ac:dyDescent="0.2">
      <c r="A417" s="1" t="s">
        <v>1003</v>
      </c>
      <c r="B417" s="3" t="s">
        <v>1004</v>
      </c>
      <c r="C417" s="16">
        <v>44927</v>
      </c>
      <c r="D417" s="11" t="s">
        <v>232</v>
      </c>
      <c r="E417" s="8" t="s">
        <v>1931</v>
      </c>
    </row>
    <row r="418" spans="1:5" ht="90" x14ac:dyDescent="0.2">
      <c r="A418" s="17" t="s">
        <v>1003</v>
      </c>
      <c r="B418" s="3" t="s">
        <v>1004</v>
      </c>
      <c r="C418" s="16">
        <v>45135</v>
      </c>
      <c r="D418" s="11" t="s">
        <v>2</v>
      </c>
      <c r="E418" s="10" t="s">
        <v>1924</v>
      </c>
    </row>
    <row r="419" spans="1:5" ht="75" x14ac:dyDescent="0.2">
      <c r="A419" s="1" t="s">
        <v>1005</v>
      </c>
      <c r="B419" s="3" t="s">
        <v>1006</v>
      </c>
      <c r="C419" s="16">
        <v>44927</v>
      </c>
      <c r="D419" s="11" t="s">
        <v>247</v>
      </c>
      <c r="E419" s="8" t="s">
        <v>1910</v>
      </c>
    </row>
    <row r="420" spans="1:5" ht="75" x14ac:dyDescent="0.2">
      <c r="A420" s="17" t="s">
        <v>1005</v>
      </c>
      <c r="B420" s="3" t="s">
        <v>1006</v>
      </c>
      <c r="C420" s="16">
        <v>45135</v>
      </c>
      <c r="D420" s="11" t="s">
        <v>5</v>
      </c>
      <c r="E420" s="10" t="s">
        <v>1924</v>
      </c>
    </row>
    <row r="421" spans="1:5" ht="150" x14ac:dyDescent="0.2">
      <c r="A421" s="1" t="s">
        <v>1007</v>
      </c>
      <c r="B421" s="3" t="s">
        <v>1008</v>
      </c>
      <c r="C421" s="16">
        <v>44927</v>
      </c>
      <c r="D421" s="11" t="s">
        <v>232</v>
      </c>
      <c r="E421" s="8" t="s">
        <v>1931</v>
      </c>
    </row>
    <row r="422" spans="1:5" ht="195" x14ac:dyDescent="0.2">
      <c r="A422" s="1" t="s">
        <v>1009</v>
      </c>
      <c r="B422" s="3" t="s">
        <v>1010</v>
      </c>
      <c r="C422" s="16">
        <v>44927</v>
      </c>
      <c r="D422" s="11" t="s">
        <v>232</v>
      </c>
      <c r="E422" s="8" t="s">
        <v>1931</v>
      </c>
    </row>
    <row r="423" spans="1:5" ht="30" x14ac:dyDescent="0.2">
      <c r="A423" s="19" t="s">
        <v>1011</v>
      </c>
      <c r="B423" s="4" t="s">
        <v>1012</v>
      </c>
      <c r="C423" s="16">
        <v>45135</v>
      </c>
      <c r="D423" s="11" t="s">
        <v>2</v>
      </c>
      <c r="E423" s="10" t="s">
        <v>1924</v>
      </c>
    </row>
    <row r="424" spans="1:5" ht="30" x14ac:dyDescent="0.2">
      <c r="A424" s="21" t="s">
        <v>1013</v>
      </c>
      <c r="B424" s="22" t="s">
        <v>1014</v>
      </c>
      <c r="C424" s="16">
        <v>45135</v>
      </c>
      <c r="D424" s="11" t="s">
        <v>2</v>
      </c>
      <c r="E424" s="10" t="s">
        <v>1924</v>
      </c>
    </row>
    <row r="425" spans="1:5" ht="30" x14ac:dyDescent="0.2">
      <c r="A425" s="21" t="s">
        <v>1015</v>
      </c>
      <c r="B425" s="22" t="s">
        <v>1016</v>
      </c>
      <c r="C425" s="16">
        <v>45135</v>
      </c>
      <c r="D425" s="11" t="s">
        <v>2</v>
      </c>
      <c r="E425" s="10" t="s">
        <v>1924</v>
      </c>
    </row>
    <row r="426" spans="1:5" ht="30" x14ac:dyDescent="0.2">
      <c r="A426" s="17" t="s">
        <v>1017</v>
      </c>
      <c r="B426" s="3" t="s">
        <v>1018</v>
      </c>
      <c r="C426" s="16">
        <v>45135</v>
      </c>
      <c r="D426" s="11" t="s">
        <v>2</v>
      </c>
      <c r="E426" s="10" t="s">
        <v>1924</v>
      </c>
    </row>
    <row r="427" spans="1:5" ht="16" x14ac:dyDescent="0.2">
      <c r="A427" s="27" t="s">
        <v>1019</v>
      </c>
      <c r="B427" s="8" t="s">
        <v>1020</v>
      </c>
      <c r="C427" s="16">
        <v>45017</v>
      </c>
      <c r="D427" s="11" t="s">
        <v>232</v>
      </c>
      <c r="E427" s="10" t="s">
        <v>1938</v>
      </c>
    </row>
    <row r="428" spans="1:5" ht="16" x14ac:dyDescent="0.2">
      <c r="A428" s="27" t="s">
        <v>1021</v>
      </c>
      <c r="B428" s="8" t="s">
        <v>1022</v>
      </c>
      <c r="C428" s="16">
        <v>45017</v>
      </c>
      <c r="D428" s="11" t="s">
        <v>232</v>
      </c>
      <c r="E428" s="10" t="s">
        <v>1938</v>
      </c>
    </row>
    <row r="429" spans="1:5" ht="16" x14ac:dyDescent="0.2">
      <c r="A429" s="27" t="s">
        <v>1023</v>
      </c>
      <c r="B429" s="8" t="s">
        <v>1024</v>
      </c>
      <c r="C429" s="16">
        <v>45017</v>
      </c>
      <c r="D429" s="11" t="s">
        <v>232</v>
      </c>
      <c r="E429" s="10" t="s">
        <v>1938</v>
      </c>
    </row>
    <row r="430" spans="1:5" ht="16" x14ac:dyDescent="0.2">
      <c r="A430" s="27" t="s">
        <v>1025</v>
      </c>
      <c r="B430" s="8" t="s">
        <v>1026</v>
      </c>
      <c r="C430" s="16">
        <v>45017</v>
      </c>
      <c r="D430" s="11" t="s">
        <v>232</v>
      </c>
      <c r="E430" s="10" t="s">
        <v>1925</v>
      </c>
    </row>
    <row r="431" spans="1:5" ht="16" x14ac:dyDescent="0.2">
      <c r="A431" s="10" t="s">
        <v>1027</v>
      </c>
      <c r="B431" s="8" t="s">
        <v>1028</v>
      </c>
      <c r="C431" s="16">
        <v>45108</v>
      </c>
      <c r="D431" s="11" t="s">
        <v>232</v>
      </c>
      <c r="E431" s="10" t="s">
        <v>1924</v>
      </c>
    </row>
    <row r="432" spans="1:5" x14ac:dyDescent="0.2">
      <c r="A432" s="12" t="s">
        <v>1027</v>
      </c>
      <c r="B432" s="3" t="s">
        <v>1028</v>
      </c>
      <c r="C432" s="16">
        <v>45108</v>
      </c>
      <c r="D432" s="11" t="s">
        <v>232</v>
      </c>
      <c r="E432" s="10" t="s">
        <v>1924</v>
      </c>
    </row>
    <row r="433" spans="1:5" ht="45" x14ac:dyDescent="0.2">
      <c r="A433" s="19" t="s">
        <v>1029</v>
      </c>
      <c r="B433" s="4" t="s">
        <v>1030</v>
      </c>
      <c r="C433" s="16">
        <v>45135</v>
      </c>
      <c r="D433" s="11" t="s">
        <v>5</v>
      </c>
      <c r="E433" s="10" t="s">
        <v>1924</v>
      </c>
    </row>
    <row r="434" spans="1:5" ht="45" x14ac:dyDescent="0.2">
      <c r="A434" s="19" t="s">
        <v>1031</v>
      </c>
      <c r="B434" s="4" t="s">
        <v>1032</v>
      </c>
      <c r="C434" s="16">
        <v>45135</v>
      </c>
      <c r="D434" s="11" t="s">
        <v>5</v>
      </c>
      <c r="E434" s="10" t="s">
        <v>1924</v>
      </c>
    </row>
    <row r="435" spans="1:5" ht="45" x14ac:dyDescent="0.2">
      <c r="A435" s="17" t="s">
        <v>1033</v>
      </c>
      <c r="B435" s="3" t="s">
        <v>1034</v>
      </c>
      <c r="C435" s="16">
        <v>45135</v>
      </c>
      <c r="D435" s="11" t="s">
        <v>252</v>
      </c>
      <c r="E435" s="10" t="s">
        <v>1924</v>
      </c>
    </row>
    <row r="436" spans="1:5" ht="60" x14ac:dyDescent="0.2">
      <c r="A436" s="17" t="s">
        <v>1035</v>
      </c>
      <c r="B436" s="3" t="s">
        <v>1036</v>
      </c>
      <c r="C436" s="16">
        <v>45135</v>
      </c>
      <c r="D436" s="11" t="s">
        <v>2</v>
      </c>
      <c r="E436" s="10" t="s">
        <v>1924</v>
      </c>
    </row>
    <row r="437" spans="1:5" ht="75" x14ac:dyDescent="0.2">
      <c r="A437" s="19" t="s">
        <v>1037</v>
      </c>
      <c r="B437" s="4" t="s">
        <v>1038</v>
      </c>
      <c r="C437" s="16">
        <v>45135</v>
      </c>
      <c r="D437" s="11" t="s">
        <v>2</v>
      </c>
      <c r="E437" s="10" t="s">
        <v>1924</v>
      </c>
    </row>
    <row r="438" spans="1:5" ht="105" x14ac:dyDescent="0.2">
      <c r="A438" s="17" t="s">
        <v>1039</v>
      </c>
      <c r="B438" s="3" t="s">
        <v>1040</v>
      </c>
      <c r="C438" s="16">
        <v>45135</v>
      </c>
      <c r="D438" s="11" t="s">
        <v>5</v>
      </c>
      <c r="E438" s="10" t="s">
        <v>1924</v>
      </c>
    </row>
    <row r="439" spans="1:5" ht="105" x14ac:dyDescent="0.2">
      <c r="A439" s="19" t="s">
        <v>1041</v>
      </c>
      <c r="B439" s="4" t="s">
        <v>1042</v>
      </c>
      <c r="C439" s="16">
        <v>45135</v>
      </c>
      <c r="D439" s="11" t="s">
        <v>5</v>
      </c>
      <c r="E439" s="10" t="s">
        <v>1924</v>
      </c>
    </row>
    <row r="440" spans="1:5" ht="60" x14ac:dyDescent="0.2">
      <c r="A440" s="19" t="s">
        <v>1043</v>
      </c>
      <c r="B440" s="4" t="s">
        <v>1044</v>
      </c>
      <c r="C440" s="16">
        <v>45135</v>
      </c>
      <c r="D440" s="11" t="s">
        <v>5</v>
      </c>
      <c r="E440" s="10" t="s">
        <v>1924</v>
      </c>
    </row>
    <row r="441" spans="1:5" ht="120" x14ac:dyDescent="0.2">
      <c r="A441" s="19" t="s">
        <v>1045</v>
      </c>
      <c r="B441" s="4" t="s">
        <v>1046</v>
      </c>
      <c r="C441" s="16">
        <v>45135</v>
      </c>
      <c r="D441" s="11" t="s">
        <v>5</v>
      </c>
      <c r="E441" s="10" t="s">
        <v>1924</v>
      </c>
    </row>
    <row r="442" spans="1:5" ht="60" x14ac:dyDescent="0.2">
      <c r="A442" s="17" t="s">
        <v>1047</v>
      </c>
      <c r="B442" s="3" t="s">
        <v>1048</v>
      </c>
      <c r="C442" s="16">
        <v>45135</v>
      </c>
      <c r="D442" s="11" t="s">
        <v>5</v>
      </c>
      <c r="E442" s="10" t="s">
        <v>1924</v>
      </c>
    </row>
    <row r="443" spans="1:5" ht="60" x14ac:dyDescent="0.2">
      <c r="A443" s="17" t="s">
        <v>1049</v>
      </c>
      <c r="B443" s="3" t="s">
        <v>1050</v>
      </c>
      <c r="C443" s="16">
        <v>45135</v>
      </c>
      <c r="D443" s="11" t="s">
        <v>5</v>
      </c>
      <c r="E443" s="10" t="s">
        <v>1924</v>
      </c>
    </row>
    <row r="444" spans="1:5" ht="30" x14ac:dyDescent="0.2">
      <c r="A444" s="19" t="s">
        <v>1051</v>
      </c>
      <c r="B444" s="4" t="s">
        <v>1052</v>
      </c>
      <c r="C444" s="16">
        <v>45135</v>
      </c>
      <c r="D444" s="11" t="s">
        <v>2</v>
      </c>
      <c r="E444" s="10" t="s">
        <v>1924</v>
      </c>
    </row>
    <row r="445" spans="1:5" ht="30" x14ac:dyDescent="0.2">
      <c r="A445" s="19" t="s">
        <v>1053</v>
      </c>
      <c r="B445" s="4" t="s">
        <v>1054</v>
      </c>
      <c r="C445" s="16">
        <v>45135</v>
      </c>
      <c r="D445" s="11" t="s">
        <v>2</v>
      </c>
      <c r="E445" s="10" t="s">
        <v>1924</v>
      </c>
    </row>
    <row r="446" spans="1:5" ht="60" x14ac:dyDescent="0.2">
      <c r="A446" s="19" t="s">
        <v>1055</v>
      </c>
      <c r="B446" s="4" t="s">
        <v>1056</v>
      </c>
      <c r="C446" s="16">
        <v>45135</v>
      </c>
      <c r="D446" s="11" t="s">
        <v>2</v>
      </c>
      <c r="E446" s="10" t="s">
        <v>1924</v>
      </c>
    </row>
    <row r="447" spans="1:5" ht="60" x14ac:dyDescent="0.2">
      <c r="A447" s="19" t="s">
        <v>1057</v>
      </c>
      <c r="B447" s="4" t="s">
        <v>1058</v>
      </c>
      <c r="C447" s="16">
        <v>45135</v>
      </c>
      <c r="D447" s="11" t="s">
        <v>2</v>
      </c>
      <c r="E447" s="10" t="s">
        <v>1924</v>
      </c>
    </row>
    <row r="448" spans="1:5" ht="60" x14ac:dyDescent="0.2">
      <c r="A448" s="19" t="s">
        <v>1059</v>
      </c>
      <c r="B448" s="4" t="s">
        <v>1060</v>
      </c>
      <c r="C448" s="16">
        <v>45135</v>
      </c>
      <c r="D448" s="11" t="s">
        <v>2</v>
      </c>
      <c r="E448" s="10" t="s">
        <v>1924</v>
      </c>
    </row>
    <row r="449" spans="1:5" ht="45" x14ac:dyDescent="0.2">
      <c r="A449" s="17" t="s">
        <v>1061</v>
      </c>
      <c r="B449" s="3" t="s">
        <v>1062</v>
      </c>
      <c r="C449" s="16">
        <v>45135</v>
      </c>
      <c r="D449" s="11" t="s">
        <v>5</v>
      </c>
      <c r="E449" s="10" t="s">
        <v>1924</v>
      </c>
    </row>
    <row r="450" spans="1:5" ht="45" x14ac:dyDescent="0.2">
      <c r="A450" s="19" t="s">
        <v>1063</v>
      </c>
      <c r="B450" s="4" t="s">
        <v>1064</v>
      </c>
      <c r="C450" s="16">
        <v>45135</v>
      </c>
      <c r="D450" s="11" t="s">
        <v>5</v>
      </c>
      <c r="E450" s="10" t="s">
        <v>1924</v>
      </c>
    </row>
    <row r="451" spans="1:5" ht="30" x14ac:dyDescent="0.2">
      <c r="A451" s="18" t="s">
        <v>1065</v>
      </c>
      <c r="B451" s="4" t="s">
        <v>1066</v>
      </c>
      <c r="C451" s="16">
        <v>45135</v>
      </c>
      <c r="D451" s="11" t="s">
        <v>2</v>
      </c>
      <c r="E451" s="10" t="s">
        <v>1923</v>
      </c>
    </row>
    <row r="452" spans="1:5" ht="30" x14ac:dyDescent="0.2">
      <c r="A452" s="19" t="s">
        <v>1067</v>
      </c>
      <c r="B452" s="4" t="s">
        <v>1068</v>
      </c>
      <c r="C452" s="16">
        <v>45135</v>
      </c>
      <c r="D452" s="11" t="s">
        <v>2</v>
      </c>
      <c r="E452" s="10" t="s">
        <v>1923</v>
      </c>
    </row>
    <row r="453" spans="1:5" ht="30" x14ac:dyDescent="0.2">
      <c r="A453" s="19" t="s">
        <v>1069</v>
      </c>
      <c r="B453" s="4" t="s">
        <v>1070</v>
      </c>
      <c r="C453" s="16">
        <v>45135</v>
      </c>
      <c r="D453" s="11" t="s">
        <v>2</v>
      </c>
      <c r="E453" s="10" t="s">
        <v>1923</v>
      </c>
    </row>
    <row r="454" spans="1:5" ht="30" x14ac:dyDescent="0.2">
      <c r="A454" s="18" t="s">
        <v>1071</v>
      </c>
      <c r="B454" s="4" t="s">
        <v>1072</v>
      </c>
      <c r="C454" s="16">
        <v>45135</v>
      </c>
      <c r="D454" s="11" t="s">
        <v>2</v>
      </c>
      <c r="E454" s="10" t="s">
        <v>1923</v>
      </c>
    </row>
    <row r="455" spans="1:5" ht="30" x14ac:dyDescent="0.2">
      <c r="A455" s="19" t="s">
        <v>1073</v>
      </c>
      <c r="B455" s="4" t="s">
        <v>1074</v>
      </c>
      <c r="C455" s="16">
        <v>45135</v>
      </c>
      <c r="D455" s="11" t="s">
        <v>2</v>
      </c>
      <c r="E455" s="10" t="s">
        <v>1923</v>
      </c>
    </row>
    <row r="456" spans="1:5" ht="30" x14ac:dyDescent="0.2">
      <c r="A456" s="19" t="s">
        <v>1075</v>
      </c>
      <c r="B456" s="4" t="s">
        <v>1076</v>
      </c>
      <c r="C456" s="16">
        <v>45135</v>
      </c>
      <c r="D456" s="11" t="s">
        <v>2</v>
      </c>
      <c r="E456" s="10" t="s">
        <v>1923</v>
      </c>
    </row>
    <row r="457" spans="1:5" ht="30" x14ac:dyDescent="0.2">
      <c r="A457" s="19" t="s">
        <v>1077</v>
      </c>
      <c r="B457" s="4" t="s">
        <v>1078</v>
      </c>
      <c r="C457" s="16">
        <v>45135</v>
      </c>
      <c r="D457" s="11" t="s">
        <v>2</v>
      </c>
      <c r="E457" s="10" t="s">
        <v>1923</v>
      </c>
    </row>
    <row r="458" spans="1:5" ht="30" x14ac:dyDescent="0.2">
      <c r="A458" s="19" t="s">
        <v>1079</v>
      </c>
      <c r="B458" s="4" t="s">
        <v>1080</v>
      </c>
      <c r="C458" s="16">
        <v>45135</v>
      </c>
      <c r="D458" s="11" t="s">
        <v>2</v>
      </c>
      <c r="E458" s="10" t="s">
        <v>1923</v>
      </c>
    </row>
    <row r="459" spans="1:5" ht="30" x14ac:dyDescent="0.2">
      <c r="A459" s="17" t="s">
        <v>1081</v>
      </c>
      <c r="B459" s="3" t="s">
        <v>1082</v>
      </c>
      <c r="C459" s="16">
        <v>45135</v>
      </c>
      <c r="D459" s="11" t="s">
        <v>2</v>
      </c>
      <c r="E459" s="10" t="s">
        <v>1923</v>
      </c>
    </row>
    <row r="460" spans="1:5" ht="30" x14ac:dyDescent="0.2">
      <c r="A460" s="17" t="s">
        <v>1083</v>
      </c>
      <c r="B460" s="3" t="s">
        <v>1084</v>
      </c>
      <c r="C460" s="16">
        <v>45135</v>
      </c>
      <c r="D460" s="11" t="s">
        <v>252</v>
      </c>
      <c r="E460" s="10" t="s">
        <v>1923</v>
      </c>
    </row>
    <row r="461" spans="1:5" ht="30" x14ac:dyDescent="0.2">
      <c r="A461" s="19" t="s">
        <v>1085</v>
      </c>
      <c r="B461" s="4" t="s">
        <v>1086</v>
      </c>
      <c r="C461" s="16">
        <v>45135</v>
      </c>
      <c r="D461" s="11" t="s">
        <v>2</v>
      </c>
      <c r="E461" s="10" t="s">
        <v>1923</v>
      </c>
    </row>
    <row r="462" spans="1:5" ht="30" x14ac:dyDescent="0.2">
      <c r="A462" s="17" t="s">
        <v>1087</v>
      </c>
      <c r="B462" s="3" t="s">
        <v>1088</v>
      </c>
      <c r="C462" s="16">
        <v>45135</v>
      </c>
      <c r="D462" s="11" t="s">
        <v>2</v>
      </c>
      <c r="E462" s="10" t="s">
        <v>1923</v>
      </c>
    </row>
    <row r="463" spans="1:5" ht="45" x14ac:dyDescent="0.2">
      <c r="A463" s="17" t="s">
        <v>1089</v>
      </c>
      <c r="B463" s="3" t="s">
        <v>1090</v>
      </c>
      <c r="C463" s="16">
        <v>45135</v>
      </c>
      <c r="D463" s="11" t="s">
        <v>5</v>
      </c>
      <c r="E463" s="10" t="s">
        <v>1923</v>
      </c>
    </row>
    <row r="464" spans="1:5" ht="30" x14ac:dyDescent="0.2">
      <c r="A464" s="17" t="s">
        <v>1091</v>
      </c>
      <c r="B464" s="3" t="s">
        <v>1092</v>
      </c>
      <c r="C464" s="16">
        <v>45135</v>
      </c>
      <c r="D464" s="11" t="s">
        <v>2</v>
      </c>
      <c r="E464" s="10" t="s">
        <v>1923</v>
      </c>
    </row>
    <row r="465" spans="1:5" ht="30" x14ac:dyDescent="0.2">
      <c r="A465" s="17" t="s">
        <v>1093</v>
      </c>
      <c r="B465" s="3" t="s">
        <v>1094</v>
      </c>
      <c r="C465" s="16">
        <v>45135</v>
      </c>
      <c r="D465" s="11" t="s">
        <v>2</v>
      </c>
      <c r="E465" s="10" t="s">
        <v>1923</v>
      </c>
    </row>
    <row r="466" spans="1:5" ht="30" x14ac:dyDescent="0.2">
      <c r="A466" s="17" t="s">
        <v>1095</v>
      </c>
      <c r="B466" s="3" t="s">
        <v>1096</v>
      </c>
      <c r="C466" s="16">
        <v>45135</v>
      </c>
      <c r="D466" s="11" t="s">
        <v>2</v>
      </c>
      <c r="E466" s="10" t="s">
        <v>1923</v>
      </c>
    </row>
    <row r="467" spans="1:5" ht="60" x14ac:dyDescent="0.2">
      <c r="A467" s="17" t="s">
        <v>1097</v>
      </c>
      <c r="B467" s="3" t="s">
        <v>1098</v>
      </c>
      <c r="C467" s="16">
        <v>45135</v>
      </c>
      <c r="D467" s="11" t="s">
        <v>2</v>
      </c>
      <c r="E467" s="10" t="s">
        <v>1923</v>
      </c>
    </row>
    <row r="468" spans="1:5" ht="45" x14ac:dyDescent="0.2">
      <c r="A468" s="17" t="s">
        <v>1099</v>
      </c>
      <c r="B468" s="3" t="s">
        <v>1100</v>
      </c>
      <c r="C468" s="16">
        <v>45135</v>
      </c>
      <c r="D468" s="11" t="s">
        <v>2</v>
      </c>
      <c r="E468" s="10" t="s">
        <v>1923</v>
      </c>
    </row>
    <row r="469" spans="1:5" ht="45" x14ac:dyDescent="0.2">
      <c r="A469" s="17" t="s">
        <v>1101</v>
      </c>
      <c r="B469" s="3" t="s">
        <v>1102</v>
      </c>
      <c r="C469" s="16">
        <v>45135</v>
      </c>
      <c r="D469" s="11" t="s">
        <v>2</v>
      </c>
      <c r="E469" s="10" t="s">
        <v>1923</v>
      </c>
    </row>
    <row r="470" spans="1:5" ht="30" x14ac:dyDescent="0.2">
      <c r="A470" s="17" t="s">
        <v>1103</v>
      </c>
      <c r="B470" s="3" t="s">
        <v>1104</v>
      </c>
      <c r="C470" s="16">
        <v>45135</v>
      </c>
      <c r="D470" s="11" t="s">
        <v>2</v>
      </c>
      <c r="E470" s="10" t="s">
        <v>1923</v>
      </c>
    </row>
    <row r="471" spans="1:5" ht="60" x14ac:dyDescent="0.2">
      <c r="A471" s="19" t="s">
        <v>1105</v>
      </c>
      <c r="B471" s="4" t="s">
        <v>1106</v>
      </c>
      <c r="C471" s="16">
        <v>45135</v>
      </c>
      <c r="D471" s="11" t="s">
        <v>2</v>
      </c>
      <c r="E471" s="10" t="s">
        <v>1923</v>
      </c>
    </row>
    <row r="472" spans="1:5" ht="45" x14ac:dyDescent="0.2">
      <c r="A472" s="17" t="s">
        <v>1107</v>
      </c>
      <c r="B472" s="3" t="s">
        <v>1108</v>
      </c>
      <c r="C472" s="16">
        <v>45135</v>
      </c>
      <c r="D472" s="11" t="s">
        <v>5</v>
      </c>
      <c r="E472" s="10" t="s">
        <v>1923</v>
      </c>
    </row>
    <row r="473" spans="1:5" ht="60" x14ac:dyDescent="0.2">
      <c r="A473" s="17" t="s">
        <v>1109</v>
      </c>
      <c r="B473" s="3" t="s">
        <v>1110</v>
      </c>
      <c r="C473" s="16">
        <v>45135</v>
      </c>
      <c r="D473" s="11" t="s">
        <v>2</v>
      </c>
      <c r="E473" s="10" t="s">
        <v>1923</v>
      </c>
    </row>
    <row r="474" spans="1:5" ht="30" x14ac:dyDescent="0.2">
      <c r="A474" s="17" t="s">
        <v>1111</v>
      </c>
      <c r="B474" s="3" t="s">
        <v>1112</v>
      </c>
      <c r="C474" s="16">
        <v>45135</v>
      </c>
      <c r="D474" s="11" t="s">
        <v>2</v>
      </c>
      <c r="E474" s="10" t="s">
        <v>1923</v>
      </c>
    </row>
    <row r="475" spans="1:5" ht="30" x14ac:dyDescent="0.2">
      <c r="A475" s="19" t="s">
        <v>1113</v>
      </c>
      <c r="B475" s="4" t="s">
        <v>1114</v>
      </c>
      <c r="C475" s="16">
        <v>45135</v>
      </c>
      <c r="D475" s="11" t="s">
        <v>2</v>
      </c>
      <c r="E475" s="10" t="s">
        <v>1923</v>
      </c>
    </row>
    <row r="476" spans="1:5" ht="45" x14ac:dyDescent="0.2">
      <c r="A476" s="17" t="s">
        <v>1115</v>
      </c>
      <c r="B476" s="3" t="s">
        <v>1116</v>
      </c>
      <c r="C476" s="16">
        <v>45135</v>
      </c>
      <c r="D476" s="11" t="s">
        <v>5</v>
      </c>
      <c r="E476" s="10" t="s">
        <v>1923</v>
      </c>
    </row>
    <row r="477" spans="1:5" ht="45" x14ac:dyDescent="0.2">
      <c r="A477" s="19" t="s">
        <v>1117</v>
      </c>
      <c r="B477" s="4" t="s">
        <v>1118</v>
      </c>
      <c r="C477" s="16">
        <v>45135</v>
      </c>
      <c r="D477" s="11" t="s">
        <v>5</v>
      </c>
      <c r="E477" s="10" t="s">
        <v>1923</v>
      </c>
    </row>
    <row r="478" spans="1:5" ht="64" x14ac:dyDescent="0.2">
      <c r="A478" s="1" t="s">
        <v>1119</v>
      </c>
      <c r="B478" s="3" t="s">
        <v>1120</v>
      </c>
      <c r="C478" s="16">
        <v>44927</v>
      </c>
      <c r="D478" s="11" t="s">
        <v>232</v>
      </c>
      <c r="E478" s="8" t="s">
        <v>1929</v>
      </c>
    </row>
    <row r="479" spans="1:5" ht="45" x14ac:dyDescent="0.2">
      <c r="A479" s="18" t="s">
        <v>1121</v>
      </c>
      <c r="B479" s="4" t="s">
        <v>1122</v>
      </c>
      <c r="C479" s="16">
        <v>45135</v>
      </c>
      <c r="D479" s="11" t="s">
        <v>2</v>
      </c>
      <c r="E479" s="10" t="s">
        <v>1923</v>
      </c>
    </row>
    <row r="480" spans="1:5" ht="45" x14ac:dyDescent="0.2">
      <c r="A480" s="18" t="s">
        <v>1123</v>
      </c>
      <c r="B480" s="4" t="s">
        <v>1124</v>
      </c>
      <c r="C480" s="16">
        <v>45135</v>
      </c>
      <c r="D480" s="11" t="s">
        <v>2</v>
      </c>
      <c r="E480" s="10" t="s">
        <v>1923</v>
      </c>
    </row>
    <row r="481" spans="1:5" ht="30" x14ac:dyDescent="0.2">
      <c r="A481" s="18" t="s">
        <v>1125</v>
      </c>
      <c r="B481" s="4" t="s">
        <v>1126</v>
      </c>
      <c r="C481" s="16">
        <v>45135</v>
      </c>
      <c r="D481" s="11" t="s">
        <v>2</v>
      </c>
      <c r="E481" s="10" t="s">
        <v>1923</v>
      </c>
    </row>
    <row r="482" spans="1:5" ht="30" x14ac:dyDescent="0.2">
      <c r="A482" s="17" t="s">
        <v>1127</v>
      </c>
      <c r="B482" s="3" t="s">
        <v>1128</v>
      </c>
      <c r="C482" s="16">
        <v>45135</v>
      </c>
      <c r="D482" s="11" t="s">
        <v>2</v>
      </c>
      <c r="E482" s="10" t="s">
        <v>1923</v>
      </c>
    </row>
    <row r="483" spans="1:5" ht="30" x14ac:dyDescent="0.2">
      <c r="A483" s="17" t="s">
        <v>1129</v>
      </c>
      <c r="B483" s="3" t="s">
        <v>1130</v>
      </c>
      <c r="C483" s="16">
        <v>45135</v>
      </c>
      <c r="D483" s="11" t="s">
        <v>2</v>
      </c>
      <c r="E483" s="10" t="s">
        <v>1923</v>
      </c>
    </row>
    <row r="484" spans="1:5" ht="30" x14ac:dyDescent="0.2">
      <c r="A484" s="17" t="s">
        <v>1131</v>
      </c>
      <c r="B484" s="3" t="s">
        <v>1132</v>
      </c>
      <c r="C484" s="16">
        <v>45135</v>
      </c>
      <c r="D484" s="11" t="s">
        <v>2</v>
      </c>
      <c r="E484" s="10" t="s">
        <v>1923</v>
      </c>
    </row>
    <row r="485" spans="1:5" ht="45" x14ac:dyDescent="0.2">
      <c r="A485" s="17" t="s">
        <v>1133</v>
      </c>
      <c r="B485" s="3" t="s">
        <v>1134</v>
      </c>
      <c r="C485" s="16">
        <v>45135</v>
      </c>
      <c r="D485" s="11" t="s">
        <v>2</v>
      </c>
      <c r="E485" s="10" t="s">
        <v>1924</v>
      </c>
    </row>
    <row r="486" spans="1:5" ht="45" x14ac:dyDescent="0.2">
      <c r="A486" s="18" t="s">
        <v>1135</v>
      </c>
      <c r="B486" s="4" t="s">
        <v>1136</v>
      </c>
      <c r="C486" s="16">
        <v>45135</v>
      </c>
      <c r="D486" s="11" t="s">
        <v>5</v>
      </c>
      <c r="E486" s="10" t="s">
        <v>1924</v>
      </c>
    </row>
    <row r="487" spans="1:5" ht="60" x14ac:dyDescent="0.2">
      <c r="A487" s="18" t="s">
        <v>1137</v>
      </c>
      <c r="B487" s="4" t="s">
        <v>1138</v>
      </c>
      <c r="C487" s="16">
        <v>45135</v>
      </c>
      <c r="D487" s="11" t="s">
        <v>2</v>
      </c>
      <c r="E487" s="10" t="s">
        <v>1924</v>
      </c>
    </row>
    <row r="488" spans="1:5" ht="45" x14ac:dyDescent="0.2">
      <c r="A488" s="17" t="s">
        <v>1139</v>
      </c>
      <c r="B488" s="3" t="s">
        <v>1140</v>
      </c>
      <c r="C488" s="16">
        <v>45135</v>
      </c>
      <c r="D488" s="11" t="s">
        <v>5</v>
      </c>
      <c r="E488" s="10" t="s">
        <v>1924</v>
      </c>
    </row>
    <row r="489" spans="1:5" ht="75" x14ac:dyDescent="0.2">
      <c r="A489" s="18" t="s">
        <v>1141</v>
      </c>
      <c r="B489" s="4" t="s">
        <v>1142</v>
      </c>
      <c r="C489" s="16">
        <v>45135</v>
      </c>
      <c r="D489" s="11" t="s">
        <v>252</v>
      </c>
      <c r="E489" s="10" t="s">
        <v>1924</v>
      </c>
    </row>
    <row r="490" spans="1:5" ht="16" x14ac:dyDescent="0.2">
      <c r="A490" s="27" t="s">
        <v>1143</v>
      </c>
      <c r="B490" s="8" t="s">
        <v>1144</v>
      </c>
      <c r="C490" s="16">
        <v>45017</v>
      </c>
      <c r="D490" s="11" t="s">
        <v>232</v>
      </c>
      <c r="E490" s="10" t="s">
        <v>1925</v>
      </c>
    </row>
    <row r="491" spans="1:5" ht="16" x14ac:dyDescent="0.2">
      <c r="A491" s="27" t="s">
        <v>1145</v>
      </c>
      <c r="B491" s="8" t="s">
        <v>1146</v>
      </c>
      <c r="C491" s="16">
        <v>45017</v>
      </c>
      <c r="D491" s="11" t="s">
        <v>232</v>
      </c>
      <c r="E491" s="10" t="s">
        <v>1925</v>
      </c>
    </row>
    <row r="492" spans="1:5" ht="32" x14ac:dyDescent="0.2">
      <c r="A492" s="1" t="s">
        <v>1147</v>
      </c>
      <c r="B492" s="3" t="s">
        <v>1148</v>
      </c>
      <c r="C492" s="16">
        <v>44927</v>
      </c>
      <c r="D492" s="11" t="s">
        <v>232</v>
      </c>
      <c r="E492" s="8" t="s">
        <v>1925</v>
      </c>
    </row>
    <row r="493" spans="1:5" ht="48" x14ac:dyDescent="0.2">
      <c r="A493" s="1" t="s">
        <v>1149</v>
      </c>
      <c r="B493" s="3" t="s">
        <v>1150</v>
      </c>
      <c r="C493" s="16">
        <v>44927</v>
      </c>
      <c r="D493" s="11" t="s">
        <v>232</v>
      </c>
      <c r="E493" s="8" t="s">
        <v>1882</v>
      </c>
    </row>
    <row r="494" spans="1:5" ht="32" x14ac:dyDescent="0.2">
      <c r="A494" s="27" t="s">
        <v>1151</v>
      </c>
      <c r="B494" s="8" t="s">
        <v>1152</v>
      </c>
      <c r="C494" s="16">
        <v>45017</v>
      </c>
      <c r="D494" s="11" t="s">
        <v>1153</v>
      </c>
      <c r="E494" s="10" t="s">
        <v>1916</v>
      </c>
    </row>
    <row r="495" spans="1:5" ht="16" x14ac:dyDescent="0.2">
      <c r="A495" s="10" t="s">
        <v>1154</v>
      </c>
      <c r="B495" s="8" t="s">
        <v>1155</v>
      </c>
      <c r="C495" s="16">
        <v>45108</v>
      </c>
      <c r="D495" s="11" t="s">
        <v>232</v>
      </c>
      <c r="E495" s="10" t="s">
        <v>1925</v>
      </c>
    </row>
    <row r="496" spans="1:5" x14ac:dyDescent="0.2">
      <c r="A496" s="12" t="s">
        <v>1154</v>
      </c>
      <c r="B496" s="3" t="s">
        <v>1155</v>
      </c>
      <c r="C496" s="16">
        <v>45108</v>
      </c>
      <c r="D496" s="11" t="s">
        <v>232</v>
      </c>
      <c r="E496" s="10" t="s">
        <v>1925</v>
      </c>
    </row>
    <row r="497" spans="1:5" ht="16" x14ac:dyDescent="0.2">
      <c r="A497" s="27" t="s">
        <v>1156</v>
      </c>
      <c r="B497" s="8" t="s">
        <v>1157</v>
      </c>
      <c r="C497" s="16">
        <v>45017</v>
      </c>
      <c r="D497" s="11" t="s">
        <v>232</v>
      </c>
      <c r="E497" s="10" t="s">
        <v>1938</v>
      </c>
    </row>
    <row r="498" spans="1:5" ht="32" x14ac:dyDescent="0.2">
      <c r="A498" s="1" t="s">
        <v>1158</v>
      </c>
      <c r="B498" s="3" t="s">
        <v>1159</v>
      </c>
      <c r="C498" s="16">
        <v>44927</v>
      </c>
      <c r="D498" s="11" t="s">
        <v>232</v>
      </c>
      <c r="E498" s="8" t="s">
        <v>1925</v>
      </c>
    </row>
    <row r="499" spans="1:5" ht="32" x14ac:dyDescent="0.2">
      <c r="A499" s="10" t="s">
        <v>1160</v>
      </c>
      <c r="B499" s="8" t="s">
        <v>1161</v>
      </c>
      <c r="C499" s="16">
        <v>45108</v>
      </c>
      <c r="D499" s="11" t="s">
        <v>232</v>
      </c>
      <c r="E499" s="10" t="s">
        <v>1925</v>
      </c>
    </row>
    <row r="500" spans="1:5" ht="30" x14ac:dyDescent="0.2">
      <c r="A500" s="12" t="s">
        <v>1160</v>
      </c>
      <c r="B500" s="3" t="s">
        <v>1161</v>
      </c>
      <c r="C500" s="16">
        <v>45108</v>
      </c>
      <c r="D500" s="11" t="s">
        <v>232</v>
      </c>
      <c r="E500" s="10" t="s">
        <v>1925</v>
      </c>
    </row>
    <row r="501" spans="1:5" ht="16" x14ac:dyDescent="0.2">
      <c r="A501" s="27" t="s">
        <v>1162</v>
      </c>
      <c r="B501" s="8" t="s">
        <v>1163</v>
      </c>
      <c r="C501" s="16">
        <v>45017</v>
      </c>
      <c r="D501" s="11" t="s">
        <v>232</v>
      </c>
      <c r="E501" s="10" t="s">
        <v>1925</v>
      </c>
    </row>
    <row r="502" spans="1:5" ht="48" x14ac:dyDescent="0.2">
      <c r="A502" s="11" t="s">
        <v>1164</v>
      </c>
      <c r="B502" s="3" t="s">
        <v>1165</v>
      </c>
      <c r="C502" s="16">
        <v>44927</v>
      </c>
      <c r="D502" s="11" t="s">
        <v>232</v>
      </c>
      <c r="E502" s="8" t="s">
        <v>1882</v>
      </c>
    </row>
    <row r="503" spans="1:5" ht="16" x14ac:dyDescent="0.2">
      <c r="A503" s="10" t="s">
        <v>1166</v>
      </c>
      <c r="B503" s="8" t="s">
        <v>1167</v>
      </c>
      <c r="C503" s="16">
        <v>45108</v>
      </c>
      <c r="D503" s="11" t="s">
        <v>232</v>
      </c>
      <c r="E503" s="10" t="s">
        <v>1925</v>
      </c>
    </row>
    <row r="504" spans="1:5" x14ac:dyDescent="0.2">
      <c r="A504" s="12" t="s">
        <v>1166</v>
      </c>
      <c r="B504" s="3" t="s">
        <v>1167</v>
      </c>
      <c r="C504" s="16">
        <v>45108</v>
      </c>
      <c r="D504" s="11" t="s">
        <v>232</v>
      </c>
      <c r="E504" s="10" t="s">
        <v>1925</v>
      </c>
    </row>
    <row r="505" spans="1:5" ht="32" x14ac:dyDescent="0.2">
      <c r="A505" s="1" t="s">
        <v>1168</v>
      </c>
      <c r="B505" s="3" t="s">
        <v>1169</v>
      </c>
      <c r="C505" s="16">
        <v>44927</v>
      </c>
      <c r="D505" s="11" t="s">
        <v>232</v>
      </c>
      <c r="E505" s="8" t="s">
        <v>1925</v>
      </c>
    </row>
    <row r="506" spans="1:5" ht="16" x14ac:dyDescent="0.2">
      <c r="A506" s="10" t="s">
        <v>1170</v>
      </c>
      <c r="B506" s="8" t="s">
        <v>1171</v>
      </c>
      <c r="C506" s="16">
        <v>45108</v>
      </c>
      <c r="D506" s="11" t="s">
        <v>232</v>
      </c>
      <c r="E506" s="10" t="s">
        <v>1925</v>
      </c>
    </row>
    <row r="507" spans="1:5" x14ac:dyDescent="0.2">
      <c r="A507" s="12" t="s">
        <v>1170</v>
      </c>
      <c r="B507" s="3" t="s">
        <v>1171</v>
      </c>
      <c r="C507" s="16">
        <v>45108</v>
      </c>
      <c r="D507" s="11" t="s">
        <v>232</v>
      </c>
      <c r="E507" s="10" t="s">
        <v>1925</v>
      </c>
    </row>
    <row r="508" spans="1:5" ht="32" x14ac:dyDescent="0.2">
      <c r="A508" s="10" t="s">
        <v>1172</v>
      </c>
      <c r="B508" s="8" t="s">
        <v>1173</v>
      </c>
      <c r="C508" s="16">
        <v>45108</v>
      </c>
      <c r="D508" s="11" t="s">
        <v>232</v>
      </c>
      <c r="E508" s="10" t="s">
        <v>1925</v>
      </c>
    </row>
    <row r="509" spans="1:5" ht="30" x14ac:dyDescent="0.2">
      <c r="A509" s="12" t="s">
        <v>1172</v>
      </c>
      <c r="B509" s="3" t="s">
        <v>1173</v>
      </c>
      <c r="C509" s="16">
        <v>45108</v>
      </c>
      <c r="D509" s="11" t="s">
        <v>232</v>
      </c>
      <c r="E509" s="10" t="s">
        <v>1925</v>
      </c>
    </row>
    <row r="510" spans="1:5" ht="32" x14ac:dyDescent="0.2">
      <c r="A510" s="10" t="s">
        <v>1174</v>
      </c>
      <c r="B510" s="8" t="s">
        <v>1175</v>
      </c>
      <c r="C510" s="16">
        <v>45108</v>
      </c>
      <c r="D510" s="11" t="s">
        <v>232</v>
      </c>
      <c r="E510" s="10" t="s">
        <v>1925</v>
      </c>
    </row>
    <row r="511" spans="1:5" ht="30" x14ac:dyDescent="0.2">
      <c r="A511" s="12" t="s">
        <v>1174</v>
      </c>
      <c r="B511" s="3" t="s">
        <v>1175</v>
      </c>
      <c r="C511" s="16">
        <v>45108</v>
      </c>
      <c r="D511" s="11" t="s">
        <v>232</v>
      </c>
      <c r="E511" s="10" t="s">
        <v>1925</v>
      </c>
    </row>
    <row r="512" spans="1:5" ht="48" x14ac:dyDescent="0.2">
      <c r="A512" s="1" t="s">
        <v>1176</v>
      </c>
      <c r="B512" s="3" t="s">
        <v>1177</v>
      </c>
      <c r="C512" s="16">
        <v>44927</v>
      </c>
      <c r="D512" s="11" t="s">
        <v>232</v>
      </c>
      <c r="E512" s="8" t="s">
        <v>1882</v>
      </c>
    </row>
    <row r="513" spans="1:5" ht="48" x14ac:dyDescent="0.2">
      <c r="A513" s="1" t="s">
        <v>1178</v>
      </c>
      <c r="B513" s="3" t="s">
        <v>1179</v>
      </c>
      <c r="C513" s="16">
        <v>44927</v>
      </c>
      <c r="D513" s="11" t="s">
        <v>232</v>
      </c>
      <c r="E513" s="8" t="s">
        <v>1882</v>
      </c>
    </row>
    <row r="514" spans="1:5" ht="48" x14ac:dyDescent="0.2">
      <c r="A514" s="1" t="s">
        <v>1180</v>
      </c>
      <c r="B514" s="3" t="s">
        <v>1181</v>
      </c>
      <c r="C514" s="16">
        <v>44927</v>
      </c>
      <c r="D514" s="11" t="s">
        <v>232</v>
      </c>
      <c r="E514" s="8" t="s">
        <v>1882</v>
      </c>
    </row>
    <row r="515" spans="1:5" ht="32" x14ac:dyDescent="0.2">
      <c r="A515" s="10" t="s">
        <v>1182</v>
      </c>
      <c r="B515" s="8" t="s">
        <v>1183</v>
      </c>
      <c r="C515" s="16">
        <v>45108</v>
      </c>
      <c r="D515" s="11" t="s">
        <v>232</v>
      </c>
      <c r="E515" s="10" t="s">
        <v>1925</v>
      </c>
    </row>
    <row r="516" spans="1:5" x14ac:dyDescent="0.2">
      <c r="A516" s="12" t="s">
        <v>1182</v>
      </c>
      <c r="B516" s="3" t="s">
        <v>1183</v>
      </c>
      <c r="C516" s="16">
        <v>45108</v>
      </c>
      <c r="D516" s="11" t="s">
        <v>232</v>
      </c>
      <c r="E516" s="10" t="s">
        <v>1925</v>
      </c>
    </row>
    <row r="517" spans="1:5" ht="16" x14ac:dyDescent="0.2">
      <c r="A517" s="10" t="s">
        <v>1184</v>
      </c>
      <c r="B517" s="8" t="s">
        <v>1185</v>
      </c>
      <c r="C517" s="16">
        <v>45108</v>
      </c>
      <c r="D517" s="11" t="s">
        <v>232</v>
      </c>
      <c r="E517" s="10" t="s">
        <v>1925</v>
      </c>
    </row>
    <row r="518" spans="1:5" x14ac:dyDescent="0.2">
      <c r="A518" s="12" t="s">
        <v>1184</v>
      </c>
      <c r="B518" s="3" t="s">
        <v>1185</v>
      </c>
      <c r="C518" s="16">
        <v>45108</v>
      </c>
      <c r="D518" s="11" t="s">
        <v>232</v>
      </c>
      <c r="E518" s="10" t="s">
        <v>1925</v>
      </c>
    </row>
    <row r="519" spans="1:5" ht="16" x14ac:dyDescent="0.2">
      <c r="A519" s="10" t="s">
        <v>1186</v>
      </c>
      <c r="B519" s="8" t="s">
        <v>1187</v>
      </c>
      <c r="C519" s="16">
        <v>45108</v>
      </c>
      <c r="D519" s="11" t="s">
        <v>232</v>
      </c>
      <c r="E519" s="10" t="s">
        <v>1925</v>
      </c>
    </row>
    <row r="520" spans="1:5" x14ac:dyDescent="0.2">
      <c r="A520" s="12" t="s">
        <v>1186</v>
      </c>
      <c r="B520" s="3" t="s">
        <v>1187</v>
      </c>
      <c r="C520" s="16">
        <v>45108</v>
      </c>
      <c r="D520" s="11" t="s">
        <v>232</v>
      </c>
      <c r="E520" s="10" t="s">
        <v>1925</v>
      </c>
    </row>
    <row r="521" spans="1:5" ht="16" x14ac:dyDescent="0.2">
      <c r="A521" s="10" t="s">
        <v>1188</v>
      </c>
      <c r="B521" s="8" t="s">
        <v>1020</v>
      </c>
      <c r="C521" s="16">
        <v>45108</v>
      </c>
      <c r="D521" s="11" t="s">
        <v>232</v>
      </c>
      <c r="E521" s="10" t="s">
        <v>1925</v>
      </c>
    </row>
    <row r="522" spans="1:5" x14ac:dyDescent="0.2">
      <c r="A522" s="12" t="s">
        <v>1188</v>
      </c>
      <c r="B522" s="3" t="s">
        <v>1020</v>
      </c>
      <c r="C522" s="16">
        <v>45108</v>
      </c>
      <c r="D522" s="11" t="s">
        <v>232</v>
      </c>
      <c r="E522" s="10" t="s">
        <v>1925</v>
      </c>
    </row>
    <row r="523" spans="1:5" ht="32" x14ac:dyDescent="0.2">
      <c r="A523" s="27" t="s">
        <v>1189</v>
      </c>
      <c r="B523" s="8" t="s">
        <v>1190</v>
      </c>
      <c r="C523" s="16">
        <v>45017</v>
      </c>
      <c r="D523" s="11" t="s">
        <v>232</v>
      </c>
      <c r="E523" s="10" t="s">
        <v>1938</v>
      </c>
    </row>
    <row r="524" spans="1:5" ht="32" x14ac:dyDescent="0.2">
      <c r="A524" s="10" t="s">
        <v>1191</v>
      </c>
      <c r="B524" s="8" t="s">
        <v>1192</v>
      </c>
      <c r="C524" s="16">
        <v>45108</v>
      </c>
      <c r="D524" s="11" t="s">
        <v>232</v>
      </c>
      <c r="E524" s="10" t="s">
        <v>1925</v>
      </c>
    </row>
    <row r="525" spans="1:5" ht="30" x14ac:dyDescent="0.2">
      <c r="A525" s="12" t="s">
        <v>1191</v>
      </c>
      <c r="B525" s="3" t="s">
        <v>1192</v>
      </c>
      <c r="C525" s="16">
        <v>45108</v>
      </c>
      <c r="D525" s="11" t="s">
        <v>232</v>
      </c>
      <c r="E525" s="10" t="s">
        <v>1925</v>
      </c>
    </row>
    <row r="526" spans="1:5" ht="32" x14ac:dyDescent="0.2">
      <c r="A526" s="27" t="s">
        <v>1193</v>
      </c>
      <c r="B526" s="8" t="s">
        <v>1194</v>
      </c>
      <c r="C526" s="16">
        <v>45017</v>
      </c>
      <c r="D526" s="11" t="s">
        <v>232</v>
      </c>
      <c r="E526" s="10" t="s">
        <v>1938</v>
      </c>
    </row>
    <row r="527" spans="1:5" ht="32" x14ac:dyDescent="0.2">
      <c r="A527" s="27" t="s">
        <v>1195</v>
      </c>
      <c r="B527" s="8" t="s">
        <v>1196</v>
      </c>
      <c r="C527" s="16">
        <v>45017</v>
      </c>
      <c r="D527" s="11" t="s">
        <v>232</v>
      </c>
      <c r="E527" s="10" t="s">
        <v>1938</v>
      </c>
    </row>
    <row r="528" spans="1:5" ht="48" x14ac:dyDescent="0.2">
      <c r="A528" s="11" t="s">
        <v>1197</v>
      </c>
      <c r="B528" s="13" t="s">
        <v>1198</v>
      </c>
      <c r="C528" s="16">
        <v>44927</v>
      </c>
      <c r="D528" s="11" t="s">
        <v>232</v>
      </c>
      <c r="E528" s="8" t="s">
        <v>1882</v>
      </c>
    </row>
    <row r="529" spans="1:5" ht="30" x14ac:dyDescent="0.2">
      <c r="A529" s="12" t="s">
        <v>1199</v>
      </c>
      <c r="B529" s="13" t="s">
        <v>1200</v>
      </c>
      <c r="C529" s="16">
        <v>45108</v>
      </c>
      <c r="D529" s="11" t="s">
        <v>232</v>
      </c>
      <c r="E529" s="10" t="s">
        <v>1925</v>
      </c>
    </row>
    <row r="530" spans="1:5" ht="30" x14ac:dyDescent="0.2">
      <c r="A530" s="12" t="s">
        <v>1201</v>
      </c>
      <c r="B530" s="13" t="s">
        <v>1202</v>
      </c>
      <c r="C530" s="16">
        <v>45108</v>
      </c>
      <c r="D530" s="11" t="s">
        <v>232</v>
      </c>
      <c r="E530" s="10" t="s">
        <v>1925</v>
      </c>
    </row>
    <row r="531" spans="1:5" ht="32" x14ac:dyDescent="0.2">
      <c r="A531" s="10" t="s">
        <v>1203</v>
      </c>
      <c r="B531" s="14" t="s">
        <v>1204</v>
      </c>
      <c r="C531" s="16">
        <v>45108</v>
      </c>
      <c r="D531" s="11" t="s">
        <v>232</v>
      </c>
      <c r="E531" s="10" t="s">
        <v>1925</v>
      </c>
    </row>
    <row r="532" spans="1:5" ht="16" x14ac:dyDescent="0.2">
      <c r="A532" s="10" t="s">
        <v>1205</v>
      </c>
      <c r="B532" s="14" t="s">
        <v>1022</v>
      </c>
      <c r="C532" s="16">
        <v>45108</v>
      </c>
      <c r="D532" s="11" t="s">
        <v>232</v>
      </c>
      <c r="E532" s="10" t="s">
        <v>1925</v>
      </c>
    </row>
    <row r="533" spans="1:5" ht="16" x14ac:dyDescent="0.2">
      <c r="A533" s="10" t="s">
        <v>1206</v>
      </c>
      <c r="B533" s="14" t="s">
        <v>1207</v>
      </c>
      <c r="C533" s="16">
        <v>45108</v>
      </c>
      <c r="D533" s="11" t="s">
        <v>232</v>
      </c>
      <c r="E533" s="10" t="s">
        <v>1925</v>
      </c>
    </row>
    <row r="534" spans="1:5" ht="16" x14ac:dyDescent="0.2">
      <c r="A534" s="10" t="s">
        <v>1208</v>
      </c>
      <c r="B534" s="8" t="s">
        <v>1024</v>
      </c>
      <c r="C534" s="16">
        <v>45108</v>
      </c>
      <c r="D534" s="11" t="s">
        <v>232</v>
      </c>
      <c r="E534" s="10" t="s">
        <v>1925</v>
      </c>
    </row>
    <row r="535" spans="1:5" x14ac:dyDescent="0.2">
      <c r="A535" s="12" t="s">
        <v>1208</v>
      </c>
      <c r="B535" s="3" t="s">
        <v>1024</v>
      </c>
      <c r="C535" s="16">
        <v>45108</v>
      </c>
      <c r="D535" s="11" t="s">
        <v>232</v>
      </c>
      <c r="E535" s="10" t="s">
        <v>1925</v>
      </c>
    </row>
    <row r="536" spans="1:5" ht="16" x14ac:dyDescent="0.2">
      <c r="A536" s="10" t="s">
        <v>1209</v>
      </c>
      <c r="B536" s="8" t="s">
        <v>1026</v>
      </c>
      <c r="C536" s="16">
        <v>45108</v>
      </c>
      <c r="D536" s="11" t="s">
        <v>232</v>
      </c>
      <c r="E536" s="10" t="s">
        <v>1925</v>
      </c>
    </row>
    <row r="537" spans="1:5" x14ac:dyDescent="0.2">
      <c r="A537" s="12" t="s">
        <v>1209</v>
      </c>
      <c r="B537" s="3" t="s">
        <v>1026</v>
      </c>
      <c r="C537" s="16">
        <v>45108</v>
      </c>
      <c r="D537" s="11" t="s">
        <v>232</v>
      </c>
      <c r="E537" s="10" t="s">
        <v>1925</v>
      </c>
    </row>
    <row r="538" spans="1:5" ht="48" x14ac:dyDescent="0.2">
      <c r="A538" s="1" t="s">
        <v>1210</v>
      </c>
      <c r="B538" s="3" t="s">
        <v>1211</v>
      </c>
      <c r="C538" s="16">
        <v>44927</v>
      </c>
      <c r="D538" s="11" t="s">
        <v>232</v>
      </c>
      <c r="E538" s="8" t="s">
        <v>1882</v>
      </c>
    </row>
    <row r="539" spans="1:5" ht="48" x14ac:dyDescent="0.2">
      <c r="A539" s="1" t="s">
        <v>1212</v>
      </c>
      <c r="B539" s="3" t="s">
        <v>1213</v>
      </c>
      <c r="C539" s="16">
        <v>44927</v>
      </c>
      <c r="D539" s="11" t="s">
        <v>232</v>
      </c>
      <c r="E539" s="8" t="s">
        <v>1882</v>
      </c>
    </row>
    <row r="540" spans="1:5" ht="30" x14ac:dyDescent="0.2">
      <c r="A540" s="17" t="s">
        <v>1214</v>
      </c>
      <c r="B540" s="3" t="s">
        <v>1215</v>
      </c>
      <c r="C540" s="16">
        <v>45135</v>
      </c>
      <c r="D540" s="11" t="s">
        <v>2</v>
      </c>
      <c r="E540" s="10" t="s">
        <v>1923</v>
      </c>
    </row>
    <row r="541" spans="1:5" ht="45" x14ac:dyDescent="0.2">
      <c r="A541" s="19" t="s">
        <v>1216</v>
      </c>
      <c r="B541" s="4" t="s">
        <v>1217</v>
      </c>
      <c r="C541" s="16">
        <v>45135</v>
      </c>
      <c r="D541" s="11" t="s">
        <v>2</v>
      </c>
      <c r="E541" s="10" t="s">
        <v>1923</v>
      </c>
    </row>
    <row r="542" spans="1:5" ht="30" x14ac:dyDescent="0.2">
      <c r="A542" s="17" t="s">
        <v>1218</v>
      </c>
      <c r="B542" s="3" t="s">
        <v>1219</v>
      </c>
      <c r="C542" s="16">
        <v>45135</v>
      </c>
      <c r="D542" s="11" t="s">
        <v>2</v>
      </c>
      <c r="E542" s="10" t="s">
        <v>1923</v>
      </c>
    </row>
    <row r="543" spans="1:5" ht="30" x14ac:dyDescent="0.2">
      <c r="A543" s="19" t="s">
        <v>1220</v>
      </c>
      <c r="B543" s="4" t="s">
        <v>1221</v>
      </c>
      <c r="C543" s="16">
        <v>45135</v>
      </c>
      <c r="D543" s="11" t="s">
        <v>2</v>
      </c>
      <c r="E543" s="10" t="s">
        <v>1923</v>
      </c>
    </row>
    <row r="544" spans="1:5" ht="45" x14ac:dyDescent="0.2">
      <c r="A544" s="17" t="s">
        <v>1222</v>
      </c>
      <c r="B544" s="3" t="s">
        <v>1223</v>
      </c>
      <c r="C544" s="16">
        <v>45135</v>
      </c>
      <c r="D544" s="11" t="s">
        <v>5</v>
      </c>
      <c r="E544" s="10" t="s">
        <v>1923</v>
      </c>
    </row>
    <row r="545" spans="1:5" ht="45" x14ac:dyDescent="0.2">
      <c r="A545" s="17" t="s">
        <v>1224</v>
      </c>
      <c r="B545" s="3" t="s">
        <v>1225</v>
      </c>
      <c r="C545" s="16">
        <v>45135</v>
      </c>
      <c r="D545" s="11" t="s">
        <v>5</v>
      </c>
      <c r="E545" s="10" t="s">
        <v>1923</v>
      </c>
    </row>
    <row r="546" spans="1:5" ht="30" x14ac:dyDescent="0.2">
      <c r="A546" s="17" t="s">
        <v>1226</v>
      </c>
      <c r="B546" s="3" t="s">
        <v>1227</v>
      </c>
      <c r="C546" s="16">
        <v>45135</v>
      </c>
      <c r="D546" s="11" t="s">
        <v>2</v>
      </c>
      <c r="E546" s="10" t="s">
        <v>1923</v>
      </c>
    </row>
    <row r="547" spans="1:5" ht="30" x14ac:dyDescent="0.2">
      <c r="A547" s="17" t="s">
        <v>1228</v>
      </c>
      <c r="B547" s="3" t="s">
        <v>1229</v>
      </c>
      <c r="C547" s="16">
        <v>45135</v>
      </c>
      <c r="D547" s="11" t="s">
        <v>2</v>
      </c>
      <c r="E547" s="10" t="s">
        <v>1923</v>
      </c>
    </row>
    <row r="548" spans="1:5" ht="30" x14ac:dyDescent="0.2">
      <c r="A548" s="17" t="s">
        <v>1230</v>
      </c>
      <c r="B548" s="3" t="s">
        <v>1231</v>
      </c>
      <c r="C548" s="16">
        <v>45135</v>
      </c>
      <c r="D548" s="11" t="s">
        <v>2</v>
      </c>
      <c r="E548" s="10" t="s">
        <v>1923</v>
      </c>
    </row>
    <row r="549" spans="1:5" ht="45" x14ac:dyDescent="0.2">
      <c r="A549" s="17" t="s">
        <v>1232</v>
      </c>
      <c r="B549" s="3" t="s">
        <v>1233</v>
      </c>
      <c r="C549" s="16">
        <v>45135</v>
      </c>
      <c r="D549" s="11" t="s">
        <v>2</v>
      </c>
      <c r="E549" s="10" t="s">
        <v>1923</v>
      </c>
    </row>
    <row r="550" spans="1:5" ht="30" x14ac:dyDescent="0.2">
      <c r="A550" s="17" t="s">
        <v>1234</v>
      </c>
      <c r="B550" s="3" t="s">
        <v>1235</v>
      </c>
      <c r="C550" s="16">
        <v>45135</v>
      </c>
      <c r="D550" s="11" t="s">
        <v>2</v>
      </c>
      <c r="E550" s="10" t="s">
        <v>1923</v>
      </c>
    </row>
    <row r="551" spans="1:5" ht="45" x14ac:dyDescent="0.2">
      <c r="A551" s="19" t="s">
        <v>1236</v>
      </c>
      <c r="B551" s="4" t="s">
        <v>1237</v>
      </c>
      <c r="C551" s="16">
        <v>45135</v>
      </c>
      <c r="D551" s="11" t="s">
        <v>2</v>
      </c>
      <c r="E551" s="10" t="s">
        <v>1923</v>
      </c>
    </row>
    <row r="552" spans="1:5" ht="45" x14ac:dyDescent="0.2">
      <c r="A552" s="17" t="s">
        <v>1238</v>
      </c>
      <c r="B552" s="3" t="s">
        <v>1239</v>
      </c>
      <c r="C552" s="16">
        <v>45135</v>
      </c>
      <c r="D552" s="11" t="s">
        <v>2</v>
      </c>
      <c r="E552" s="10" t="s">
        <v>1923</v>
      </c>
    </row>
    <row r="553" spans="1:5" ht="30" x14ac:dyDescent="0.2">
      <c r="A553" s="17" t="s">
        <v>1240</v>
      </c>
      <c r="B553" s="3" t="s">
        <v>1241</v>
      </c>
      <c r="C553" s="16">
        <v>45135</v>
      </c>
      <c r="D553" s="11" t="s">
        <v>2</v>
      </c>
      <c r="E553" s="10" t="s">
        <v>1923</v>
      </c>
    </row>
    <row r="554" spans="1:5" ht="30" x14ac:dyDescent="0.2">
      <c r="A554" s="17" t="s">
        <v>1242</v>
      </c>
      <c r="B554" s="3" t="s">
        <v>1243</v>
      </c>
      <c r="C554" s="16">
        <v>45135</v>
      </c>
      <c r="D554" s="11" t="s">
        <v>2</v>
      </c>
      <c r="E554" s="10" t="s">
        <v>1923</v>
      </c>
    </row>
    <row r="555" spans="1:5" ht="30" x14ac:dyDescent="0.2">
      <c r="A555" s="17" t="s">
        <v>1244</v>
      </c>
      <c r="B555" s="3" t="s">
        <v>1245</v>
      </c>
      <c r="C555" s="16">
        <v>45135</v>
      </c>
      <c r="D555" s="11" t="s">
        <v>2</v>
      </c>
      <c r="E555" s="10" t="s">
        <v>1923</v>
      </c>
    </row>
    <row r="556" spans="1:5" ht="30" x14ac:dyDescent="0.2">
      <c r="A556" s="19" t="s">
        <v>1246</v>
      </c>
      <c r="B556" s="4" t="s">
        <v>1247</v>
      </c>
      <c r="C556" s="16">
        <v>45135</v>
      </c>
      <c r="D556" s="11" t="s">
        <v>2</v>
      </c>
      <c r="E556" s="10" t="s">
        <v>1923</v>
      </c>
    </row>
    <row r="557" spans="1:5" ht="30" x14ac:dyDescent="0.2">
      <c r="A557" s="19" t="s">
        <v>1248</v>
      </c>
      <c r="B557" s="4" t="s">
        <v>1249</v>
      </c>
      <c r="C557" s="16">
        <v>45135</v>
      </c>
      <c r="D557" s="11" t="s">
        <v>2</v>
      </c>
      <c r="E557" s="10" t="s">
        <v>1923</v>
      </c>
    </row>
    <row r="558" spans="1:5" ht="45" x14ac:dyDescent="0.2">
      <c r="A558" s="19" t="s">
        <v>1250</v>
      </c>
      <c r="B558" s="4" t="s">
        <v>1251</v>
      </c>
      <c r="C558" s="16">
        <v>45135</v>
      </c>
      <c r="D558" s="11" t="s">
        <v>2</v>
      </c>
      <c r="E558" s="10" t="s">
        <v>1923</v>
      </c>
    </row>
    <row r="559" spans="1:5" ht="45" x14ac:dyDescent="0.2">
      <c r="A559" s="17" t="s">
        <v>1252</v>
      </c>
      <c r="B559" s="3" t="s">
        <v>1253</v>
      </c>
      <c r="C559" s="16">
        <v>45135</v>
      </c>
      <c r="D559" s="11" t="s">
        <v>2</v>
      </c>
      <c r="E559" s="10" t="s">
        <v>1923</v>
      </c>
    </row>
    <row r="560" spans="1:5" ht="45" x14ac:dyDescent="0.2">
      <c r="A560" s="19" t="s">
        <v>1254</v>
      </c>
      <c r="B560" s="4" t="s">
        <v>1255</v>
      </c>
      <c r="C560" s="16">
        <v>45135</v>
      </c>
      <c r="D560" s="11" t="s">
        <v>2</v>
      </c>
      <c r="E560" s="10" t="s">
        <v>1923</v>
      </c>
    </row>
    <row r="561" spans="1:5" ht="30" x14ac:dyDescent="0.2">
      <c r="A561" s="19" t="s">
        <v>1256</v>
      </c>
      <c r="B561" s="4" t="s">
        <v>1257</v>
      </c>
      <c r="C561" s="16">
        <v>45135</v>
      </c>
      <c r="D561" s="11" t="s">
        <v>2</v>
      </c>
      <c r="E561" s="10" t="s">
        <v>1923</v>
      </c>
    </row>
    <row r="562" spans="1:5" ht="45" x14ac:dyDescent="0.2">
      <c r="A562" s="19" t="s">
        <v>1258</v>
      </c>
      <c r="B562" s="4" t="s">
        <v>1259</v>
      </c>
      <c r="C562" s="16">
        <v>45135</v>
      </c>
      <c r="D562" s="11" t="s">
        <v>2</v>
      </c>
      <c r="E562" s="10" t="s">
        <v>1923</v>
      </c>
    </row>
    <row r="563" spans="1:5" ht="45" x14ac:dyDescent="0.2">
      <c r="A563" s="17" t="s">
        <v>1260</v>
      </c>
      <c r="B563" s="3" t="s">
        <v>1261</v>
      </c>
      <c r="C563" s="16">
        <v>45135</v>
      </c>
      <c r="D563" s="11" t="s">
        <v>2</v>
      </c>
      <c r="E563" s="10" t="s">
        <v>1923</v>
      </c>
    </row>
    <row r="564" spans="1:5" ht="30" x14ac:dyDescent="0.2">
      <c r="A564" s="17" t="s">
        <v>1262</v>
      </c>
      <c r="B564" s="3" t="s">
        <v>1263</v>
      </c>
      <c r="C564" s="16">
        <v>45135</v>
      </c>
      <c r="D564" s="11" t="s">
        <v>2</v>
      </c>
      <c r="E564" s="10" t="s">
        <v>1923</v>
      </c>
    </row>
    <row r="565" spans="1:5" ht="30" x14ac:dyDescent="0.2">
      <c r="A565" s="17" t="s">
        <v>1264</v>
      </c>
      <c r="B565" s="3" t="s">
        <v>1265</v>
      </c>
      <c r="C565" s="16">
        <v>45135</v>
      </c>
      <c r="D565" s="11" t="s">
        <v>2</v>
      </c>
      <c r="E565" s="10" t="s">
        <v>1923</v>
      </c>
    </row>
    <row r="566" spans="1:5" ht="30" x14ac:dyDescent="0.2">
      <c r="A566" s="17" t="s">
        <v>1266</v>
      </c>
      <c r="B566" s="3" t="s">
        <v>1267</v>
      </c>
      <c r="C566" s="16">
        <v>45135</v>
      </c>
      <c r="D566" s="11" t="s">
        <v>2</v>
      </c>
      <c r="E566" s="10" t="s">
        <v>1923</v>
      </c>
    </row>
    <row r="567" spans="1:5" ht="30" x14ac:dyDescent="0.2">
      <c r="A567" s="19" t="s">
        <v>1268</v>
      </c>
      <c r="B567" s="4" t="s">
        <v>1269</v>
      </c>
      <c r="C567" s="16">
        <v>45135</v>
      </c>
      <c r="D567" s="11" t="s">
        <v>2</v>
      </c>
      <c r="E567" s="10" t="s">
        <v>1923</v>
      </c>
    </row>
    <row r="568" spans="1:5" ht="30" x14ac:dyDescent="0.2">
      <c r="A568" s="19" t="s">
        <v>1270</v>
      </c>
      <c r="B568" s="4" t="s">
        <v>1271</v>
      </c>
      <c r="C568" s="16">
        <v>45135</v>
      </c>
      <c r="D568" s="11" t="s">
        <v>2</v>
      </c>
      <c r="E568" s="10" t="s">
        <v>1923</v>
      </c>
    </row>
    <row r="569" spans="1:5" ht="45" x14ac:dyDescent="0.2">
      <c r="A569" s="17" t="s">
        <v>1272</v>
      </c>
      <c r="B569" s="3" t="s">
        <v>1273</v>
      </c>
      <c r="C569" s="16">
        <v>45135</v>
      </c>
      <c r="D569" s="11" t="s">
        <v>2</v>
      </c>
      <c r="E569" s="10" t="s">
        <v>1923</v>
      </c>
    </row>
    <row r="570" spans="1:5" ht="30" x14ac:dyDescent="0.2">
      <c r="A570" s="19" t="s">
        <v>1274</v>
      </c>
      <c r="B570" s="4" t="s">
        <v>1275</v>
      </c>
      <c r="C570" s="16">
        <v>45135</v>
      </c>
      <c r="D570" s="11" t="s">
        <v>2</v>
      </c>
      <c r="E570" s="10" t="s">
        <v>1923</v>
      </c>
    </row>
    <row r="571" spans="1:5" ht="45" x14ac:dyDescent="0.2">
      <c r="A571" s="17" t="s">
        <v>1276</v>
      </c>
      <c r="B571" s="3" t="s">
        <v>1277</v>
      </c>
      <c r="C571" s="16">
        <v>45135</v>
      </c>
      <c r="D571" s="11" t="s">
        <v>2</v>
      </c>
      <c r="E571" s="10" t="s">
        <v>1923</v>
      </c>
    </row>
    <row r="572" spans="1:5" ht="45" x14ac:dyDescent="0.2">
      <c r="A572" s="17" t="s">
        <v>1278</v>
      </c>
      <c r="B572" s="3" t="s">
        <v>1279</v>
      </c>
      <c r="C572" s="16">
        <v>45135</v>
      </c>
      <c r="D572" s="11" t="s">
        <v>2</v>
      </c>
      <c r="E572" s="10" t="s">
        <v>1923</v>
      </c>
    </row>
    <row r="573" spans="1:5" ht="45" x14ac:dyDescent="0.2">
      <c r="A573" s="17" t="s">
        <v>1280</v>
      </c>
      <c r="B573" s="3" t="s">
        <v>1281</v>
      </c>
      <c r="C573" s="16">
        <v>45135</v>
      </c>
      <c r="D573" s="11" t="s">
        <v>2</v>
      </c>
      <c r="E573" s="10" t="s">
        <v>1923</v>
      </c>
    </row>
    <row r="574" spans="1:5" ht="45" x14ac:dyDescent="0.2">
      <c r="A574" s="19" t="s">
        <v>1282</v>
      </c>
      <c r="B574" s="4" t="s">
        <v>1283</v>
      </c>
      <c r="C574" s="16">
        <v>45135</v>
      </c>
      <c r="D574" s="11" t="s">
        <v>2</v>
      </c>
      <c r="E574" s="10" t="s">
        <v>1923</v>
      </c>
    </row>
    <row r="575" spans="1:5" ht="30" x14ac:dyDescent="0.2">
      <c r="A575" s="19" t="s">
        <v>1284</v>
      </c>
      <c r="B575" s="4" t="s">
        <v>1285</v>
      </c>
      <c r="C575" s="16">
        <v>45135</v>
      </c>
      <c r="D575" s="11" t="s">
        <v>2</v>
      </c>
      <c r="E575" s="10" t="s">
        <v>1923</v>
      </c>
    </row>
    <row r="576" spans="1:5" ht="30" x14ac:dyDescent="0.2">
      <c r="A576" s="19" t="s">
        <v>1286</v>
      </c>
      <c r="B576" s="4" t="s">
        <v>1287</v>
      </c>
      <c r="C576" s="16">
        <v>45135</v>
      </c>
      <c r="D576" s="11" t="s">
        <v>2</v>
      </c>
      <c r="E576" s="10" t="s">
        <v>1923</v>
      </c>
    </row>
    <row r="577" spans="1:5" ht="30" x14ac:dyDescent="0.2">
      <c r="A577" s="19" t="s">
        <v>1288</v>
      </c>
      <c r="B577" s="4" t="s">
        <v>1289</v>
      </c>
      <c r="C577" s="16">
        <v>45135</v>
      </c>
      <c r="D577" s="11" t="s">
        <v>2</v>
      </c>
      <c r="E577" s="10" t="s">
        <v>1923</v>
      </c>
    </row>
    <row r="578" spans="1:5" ht="30" x14ac:dyDescent="0.2">
      <c r="A578" s="19" t="s">
        <v>1290</v>
      </c>
      <c r="B578" s="4" t="s">
        <v>1291</v>
      </c>
      <c r="C578" s="16">
        <v>45135</v>
      </c>
      <c r="D578" s="11" t="s">
        <v>2</v>
      </c>
      <c r="E578" s="10" t="s">
        <v>1923</v>
      </c>
    </row>
    <row r="579" spans="1:5" ht="45" x14ac:dyDescent="0.2">
      <c r="A579" s="19" t="s">
        <v>1292</v>
      </c>
      <c r="B579" s="4" t="s">
        <v>1293</v>
      </c>
      <c r="C579" s="16">
        <v>45135</v>
      </c>
      <c r="D579" s="11" t="s">
        <v>2</v>
      </c>
      <c r="E579" s="10" t="s">
        <v>1923</v>
      </c>
    </row>
    <row r="580" spans="1:5" ht="45" x14ac:dyDescent="0.2">
      <c r="A580" s="19" t="s">
        <v>1294</v>
      </c>
      <c r="B580" s="4" t="s">
        <v>1295</v>
      </c>
      <c r="C580" s="16">
        <v>45135</v>
      </c>
      <c r="D580" s="11" t="s">
        <v>2</v>
      </c>
      <c r="E580" s="10" t="s">
        <v>1923</v>
      </c>
    </row>
    <row r="581" spans="1:5" ht="45" x14ac:dyDescent="0.2">
      <c r="A581" s="19" t="s">
        <v>1296</v>
      </c>
      <c r="B581" s="4" t="s">
        <v>1297</v>
      </c>
      <c r="C581" s="16">
        <v>45135</v>
      </c>
      <c r="D581" s="11" t="s">
        <v>2</v>
      </c>
      <c r="E581" s="10" t="s">
        <v>1923</v>
      </c>
    </row>
    <row r="582" spans="1:5" ht="45" x14ac:dyDescent="0.2">
      <c r="A582" s="17" t="s">
        <v>1298</v>
      </c>
      <c r="B582" s="3" t="s">
        <v>1299</v>
      </c>
      <c r="C582" s="16">
        <v>45135</v>
      </c>
      <c r="D582" s="11" t="s">
        <v>2</v>
      </c>
      <c r="E582" s="10" t="s">
        <v>1923</v>
      </c>
    </row>
    <row r="583" spans="1:5" ht="45" x14ac:dyDescent="0.2">
      <c r="A583" s="19" t="s">
        <v>1300</v>
      </c>
      <c r="B583" s="4" t="s">
        <v>1301</v>
      </c>
      <c r="C583" s="16">
        <v>45135</v>
      </c>
      <c r="D583" s="11" t="s">
        <v>2</v>
      </c>
      <c r="E583" s="10" t="s">
        <v>1923</v>
      </c>
    </row>
    <row r="584" spans="1:5" ht="30" x14ac:dyDescent="0.2">
      <c r="A584" s="17" t="s">
        <v>1302</v>
      </c>
      <c r="B584" s="3" t="s">
        <v>1303</v>
      </c>
      <c r="C584" s="16">
        <v>45135</v>
      </c>
      <c r="D584" s="11" t="s">
        <v>2</v>
      </c>
      <c r="E584" s="10" t="s">
        <v>1923</v>
      </c>
    </row>
    <row r="585" spans="1:5" ht="45" x14ac:dyDescent="0.2">
      <c r="A585" s="19" t="s">
        <v>1304</v>
      </c>
      <c r="B585" s="4" t="s">
        <v>1305</v>
      </c>
      <c r="C585" s="16">
        <v>45135</v>
      </c>
      <c r="D585" s="11" t="s">
        <v>5</v>
      </c>
      <c r="E585" s="10" t="s">
        <v>1923</v>
      </c>
    </row>
    <row r="586" spans="1:5" ht="30" x14ac:dyDescent="0.2">
      <c r="A586" s="17" t="s">
        <v>1306</v>
      </c>
      <c r="B586" s="3" t="s">
        <v>1307</v>
      </c>
      <c r="C586" s="16">
        <v>45135</v>
      </c>
      <c r="D586" s="11" t="s">
        <v>2</v>
      </c>
      <c r="E586" s="10" t="s">
        <v>1923</v>
      </c>
    </row>
    <row r="587" spans="1:5" ht="75" x14ac:dyDescent="0.2">
      <c r="A587" s="17" t="s">
        <v>1308</v>
      </c>
      <c r="B587" s="3" t="s">
        <v>1309</v>
      </c>
      <c r="C587" s="16">
        <v>45135</v>
      </c>
      <c r="D587" s="11" t="s">
        <v>2</v>
      </c>
      <c r="E587" s="10" t="s">
        <v>1923</v>
      </c>
    </row>
    <row r="588" spans="1:5" ht="30" x14ac:dyDescent="0.2">
      <c r="A588" s="19" t="s">
        <v>1310</v>
      </c>
      <c r="B588" s="4" t="s">
        <v>1311</v>
      </c>
      <c r="C588" s="16">
        <v>45135</v>
      </c>
      <c r="D588" s="11" t="s">
        <v>2</v>
      </c>
      <c r="E588" s="10" t="s">
        <v>1923</v>
      </c>
    </row>
    <row r="589" spans="1:5" ht="30" x14ac:dyDescent="0.2">
      <c r="A589" s="17" t="s">
        <v>1312</v>
      </c>
      <c r="B589" s="3" t="s">
        <v>1313</v>
      </c>
      <c r="C589" s="16">
        <v>45135</v>
      </c>
      <c r="D589" s="11" t="s">
        <v>2</v>
      </c>
      <c r="E589" s="10" t="s">
        <v>1923</v>
      </c>
    </row>
    <row r="590" spans="1:5" ht="30" x14ac:dyDescent="0.2">
      <c r="A590" s="19" t="s">
        <v>1314</v>
      </c>
      <c r="B590" s="4" t="s">
        <v>1315</v>
      </c>
      <c r="C590" s="16">
        <v>45135</v>
      </c>
      <c r="D590" s="11" t="s">
        <v>2</v>
      </c>
      <c r="E590" s="10" t="s">
        <v>1923</v>
      </c>
    </row>
    <row r="591" spans="1:5" ht="30" x14ac:dyDescent="0.2">
      <c r="A591" s="17" t="s">
        <v>1316</v>
      </c>
      <c r="B591" s="3" t="s">
        <v>1317</v>
      </c>
      <c r="C591" s="16">
        <v>45135</v>
      </c>
      <c r="D591" s="11" t="s">
        <v>2</v>
      </c>
      <c r="E591" s="10" t="s">
        <v>1923</v>
      </c>
    </row>
    <row r="592" spans="1:5" ht="60" x14ac:dyDescent="0.2">
      <c r="A592" s="17" t="s">
        <v>1318</v>
      </c>
      <c r="B592" s="3" t="s">
        <v>1319</v>
      </c>
      <c r="C592" s="16">
        <v>45135</v>
      </c>
      <c r="D592" s="11" t="s">
        <v>5</v>
      </c>
      <c r="E592" s="10" t="s">
        <v>1923</v>
      </c>
    </row>
    <row r="593" spans="1:5" ht="45" x14ac:dyDescent="0.2">
      <c r="A593" s="19" t="s">
        <v>1320</v>
      </c>
      <c r="B593" s="4" t="s">
        <v>1321</v>
      </c>
      <c r="C593" s="16">
        <v>45135</v>
      </c>
      <c r="D593" s="11" t="s">
        <v>5</v>
      </c>
      <c r="E593" s="10" t="s">
        <v>1923</v>
      </c>
    </row>
    <row r="594" spans="1:5" ht="45" x14ac:dyDescent="0.2">
      <c r="A594" s="17" t="s">
        <v>1322</v>
      </c>
      <c r="B594" s="3" t="s">
        <v>1323</v>
      </c>
      <c r="C594" s="16">
        <v>45135</v>
      </c>
      <c r="D594" s="11" t="s">
        <v>2</v>
      </c>
      <c r="E594" s="10" t="s">
        <v>1923</v>
      </c>
    </row>
    <row r="595" spans="1:5" ht="60" x14ac:dyDescent="0.2">
      <c r="A595" s="17" t="s">
        <v>1324</v>
      </c>
      <c r="B595" s="3" t="s">
        <v>1325</v>
      </c>
      <c r="C595" s="16">
        <v>45135</v>
      </c>
      <c r="D595" s="11" t="s">
        <v>2</v>
      </c>
      <c r="E595" s="10" t="s">
        <v>1923</v>
      </c>
    </row>
    <row r="596" spans="1:5" ht="45" x14ac:dyDescent="0.2">
      <c r="A596" s="17" t="s">
        <v>1326</v>
      </c>
      <c r="B596" s="3" t="s">
        <v>1327</v>
      </c>
      <c r="C596" s="16">
        <v>45135</v>
      </c>
      <c r="D596" s="11" t="s">
        <v>5</v>
      </c>
      <c r="E596" s="10" t="s">
        <v>1923</v>
      </c>
    </row>
    <row r="597" spans="1:5" ht="30" x14ac:dyDescent="0.2">
      <c r="A597" s="17" t="s">
        <v>1328</v>
      </c>
      <c r="B597" s="3" t="s">
        <v>1329</v>
      </c>
      <c r="C597" s="16">
        <v>45135</v>
      </c>
      <c r="D597" s="11" t="s">
        <v>2</v>
      </c>
      <c r="E597" s="10" t="s">
        <v>1923</v>
      </c>
    </row>
    <row r="598" spans="1:5" ht="30" x14ac:dyDescent="0.2">
      <c r="A598" s="17" t="s">
        <v>1330</v>
      </c>
      <c r="B598" s="3" t="s">
        <v>1331</v>
      </c>
      <c r="C598" s="16">
        <v>45135</v>
      </c>
      <c r="D598" s="11" t="s">
        <v>2</v>
      </c>
      <c r="E598" s="10" t="s">
        <v>1923</v>
      </c>
    </row>
    <row r="599" spans="1:5" ht="45" x14ac:dyDescent="0.2">
      <c r="A599" s="19" t="s">
        <v>1332</v>
      </c>
      <c r="B599" s="4" t="s">
        <v>1333</v>
      </c>
      <c r="C599" s="16">
        <v>45135</v>
      </c>
      <c r="D599" s="11" t="s">
        <v>2</v>
      </c>
      <c r="E599" s="10" t="s">
        <v>1923</v>
      </c>
    </row>
    <row r="600" spans="1:5" ht="45" x14ac:dyDescent="0.2">
      <c r="A600" s="17" t="s">
        <v>1334</v>
      </c>
      <c r="B600" s="3" t="s">
        <v>1335</v>
      </c>
      <c r="C600" s="16">
        <v>45135</v>
      </c>
      <c r="D600" s="11" t="s">
        <v>2</v>
      </c>
      <c r="E600" s="10" t="s">
        <v>1923</v>
      </c>
    </row>
    <row r="601" spans="1:5" ht="30" x14ac:dyDescent="0.2">
      <c r="A601" s="17" t="s">
        <v>1336</v>
      </c>
      <c r="B601" s="3" t="s">
        <v>1337</v>
      </c>
      <c r="C601" s="16">
        <v>45135</v>
      </c>
      <c r="D601" s="11" t="s">
        <v>2</v>
      </c>
      <c r="E601" s="10" t="s">
        <v>1923</v>
      </c>
    </row>
    <row r="602" spans="1:5" ht="45" x14ac:dyDescent="0.2">
      <c r="A602" s="19" t="s">
        <v>1338</v>
      </c>
      <c r="B602" s="4" t="s">
        <v>1339</v>
      </c>
      <c r="C602" s="16">
        <v>45135</v>
      </c>
      <c r="D602" s="11" t="s">
        <v>5</v>
      </c>
      <c r="E602" s="10" t="s">
        <v>1923</v>
      </c>
    </row>
    <row r="603" spans="1:5" ht="45" x14ac:dyDescent="0.2">
      <c r="A603" s="17" t="s">
        <v>1340</v>
      </c>
      <c r="B603" s="3" t="s">
        <v>1341</v>
      </c>
      <c r="C603" s="16">
        <v>45135</v>
      </c>
      <c r="D603" s="11" t="s">
        <v>5</v>
      </c>
      <c r="E603" s="10" t="s">
        <v>1923</v>
      </c>
    </row>
    <row r="604" spans="1:5" ht="75" x14ac:dyDescent="0.2">
      <c r="A604" s="17" t="s">
        <v>1342</v>
      </c>
      <c r="B604" s="3" t="s">
        <v>1343</v>
      </c>
      <c r="C604" s="16">
        <v>45135</v>
      </c>
      <c r="D604" s="11" t="s">
        <v>2</v>
      </c>
      <c r="E604" s="10" t="s">
        <v>1923</v>
      </c>
    </row>
    <row r="605" spans="1:5" ht="30" x14ac:dyDescent="0.2">
      <c r="A605" s="17" t="s">
        <v>1344</v>
      </c>
      <c r="B605" s="3" t="s">
        <v>1345</v>
      </c>
      <c r="C605" s="16">
        <v>45135</v>
      </c>
      <c r="D605" s="11" t="s">
        <v>2</v>
      </c>
      <c r="E605" s="10" t="s">
        <v>1923</v>
      </c>
    </row>
    <row r="606" spans="1:5" ht="30" x14ac:dyDescent="0.2">
      <c r="A606" s="19" t="s">
        <v>1346</v>
      </c>
      <c r="B606" s="4" t="s">
        <v>1347</v>
      </c>
      <c r="C606" s="16">
        <v>45135</v>
      </c>
      <c r="D606" s="11" t="s">
        <v>2</v>
      </c>
      <c r="E606" s="10" t="s">
        <v>1923</v>
      </c>
    </row>
    <row r="607" spans="1:5" ht="45" x14ac:dyDescent="0.2">
      <c r="A607" s="17" t="s">
        <v>1348</v>
      </c>
      <c r="B607" s="3" t="s">
        <v>1349</v>
      </c>
      <c r="C607" s="16">
        <v>45135</v>
      </c>
      <c r="D607" s="11" t="s">
        <v>2</v>
      </c>
      <c r="E607" s="10" t="s">
        <v>1923</v>
      </c>
    </row>
    <row r="608" spans="1:5" ht="30" x14ac:dyDescent="0.2">
      <c r="A608" s="19" t="s">
        <v>1350</v>
      </c>
      <c r="B608" s="4" t="s">
        <v>1351</v>
      </c>
      <c r="C608" s="16">
        <v>45135</v>
      </c>
      <c r="D608" s="11" t="s">
        <v>2</v>
      </c>
      <c r="E608" s="10" t="s">
        <v>1923</v>
      </c>
    </row>
    <row r="609" spans="1:5" ht="30" x14ac:dyDescent="0.2">
      <c r="A609" s="17" t="s">
        <v>1352</v>
      </c>
      <c r="B609" s="3" t="s">
        <v>1353</v>
      </c>
      <c r="C609" s="16">
        <v>45135</v>
      </c>
      <c r="D609" s="11" t="s">
        <v>2</v>
      </c>
      <c r="E609" s="10" t="s">
        <v>1923</v>
      </c>
    </row>
    <row r="610" spans="1:5" ht="30" x14ac:dyDescent="0.2">
      <c r="A610" s="17" t="s">
        <v>1354</v>
      </c>
      <c r="B610" s="3" t="s">
        <v>1355</v>
      </c>
      <c r="C610" s="16">
        <v>45135</v>
      </c>
      <c r="D610" s="11" t="s">
        <v>2</v>
      </c>
      <c r="E610" s="10" t="s">
        <v>1923</v>
      </c>
    </row>
    <row r="611" spans="1:5" ht="60" x14ac:dyDescent="0.2">
      <c r="A611" s="19" t="s">
        <v>1356</v>
      </c>
      <c r="B611" s="4" t="s">
        <v>1357</v>
      </c>
      <c r="C611" s="16">
        <v>45135</v>
      </c>
      <c r="D611" s="11" t="s">
        <v>2</v>
      </c>
      <c r="E611" s="10" t="s">
        <v>1923</v>
      </c>
    </row>
    <row r="612" spans="1:5" ht="75" x14ac:dyDescent="0.2">
      <c r="A612" s="17" t="s">
        <v>1358</v>
      </c>
      <c r="B612" s="3" t="s">
        <v>1359</v>
      </c>
      <c r="C612" s="16">
        <v>45135</v>
      </c>
      <c r="D612" s="11" t="s">
        <v>2</v>
      </c>
      <c r="E612" s="10" t="s">
        <v>1923</v>
      </c>
    </row>
    <row r="613" spans="1:5" ht="60" x14ac:dyDescent="0.2">
      <c r="A613" s="19" t="s">
        <v>1360</v>
      </c>
      <c r="B613" s="4" t="s">
        <v>1361</v>
      </c>
      <c r="C613" s="16">
        <v>45135</v>
      </c>
      <c r="D613" s="11" t="s">
        <v>2</v>
      </c>
      <c r="E613" s="10" t="s">
        <v>1923</v>
      </c>
    </row>
    <row r="614" spans="1:5" ht="60" x14ac:dyDescent="0.2">
      <c r="A614" s="19" t="s">
        <v>1362</v>
      </c>
      <c r="B614" s="4" t="s">
        <v>1363</v>
      </c>
      <c r="C614" s="16">
        <v>45135</v>
      </c>
      <c r="D614" s="11" t="s">
        <v>2</v>
      </c>
      <c r="E614" s="10" t="s">
        <v>1923</v>
      </c>
    </row>
    <row r="615" spans="1:5" ht="90" x14ac:dyDescent="0.2">
      <c r="A615" s="19" t="s">
        <v>1364</v>
      </c>
      <c r="B615" s="4" t="s">
        <v>1365</v>
      </c>
      <c r="C615" s="16">
        <v>45135</v>
      </c>
      <c r="D615" s="11" t="s">
        <v>2</v>
      </c>
      <c r="E615" s="10" t="s">
        <v>1923</v>
      </c>
    </row>
    <row r="616" spans="1:5" ht="60" x14ac:dyDescent="0.2">
      <c r="A616" s="19" t="s">
        <v>1366</v>
      </c>
      <c r="B616" s="4" t="s">
        <v>1367</v>
      </c>
      <c r="C616" s="16">
        <v>45135</v>
      </c>
      <c r="D616" s="11" t="s">
        <v>2</v>
      </c>
      <c r="E616" s="10" t="s">
        <v>1923</v>
      </c>
    </row>
    <row r="617" spans="1:5" ht="75" x14ac:dyDescent="0.2">
      <c r="A617" s="19" t="s">
        <v>1368</v>
      </c>
      <c r="B617" s="4" t="s">
        <v>1369</v>
      </c>
      <c r="C617" s="16">
        <v>45135</v>
      </c>
      <c r="D617" s="11" t="s">
        <v>2</v>
      </c>
      <c r="E617" s="10" t="s">
        <v>1923</v>
      </c>
    </row>
    <row r="618" spans="1:5" ht="105" x14ac:dyDescent="0.2">
      <c r="A618" s="17" t="s">
        <v>1370</v>
      </c>
      <c r="B618" s="3" t="s">
        <v>1371</v>
      </c>
      <c r="C618" s="16">
        <v>45135</v>
      </c>
      <c r="D618" s="11" t="s">
        <v>2</v>
      </c>
      <c r="E618" s="10" t="s">
        <v>1923</v>
      </c>
    </row>
    <row r="619" spans="1:5" ht="75" x14ac:dyDescent="0.2">
      <c r="A619" s="19" t="s">
        <v>1372</v>
      </c>
      <c r="B619" s="4" t="s">
        <v>1373</v>
      </c>
      <c r="C619" s="16">
        <v>45135</v>
      </c>
      <c r="D619" s="11" t="s">
        <v>2</v>
      </c>
      <c r="E619" s="10" t="s">
        <v>1923</v>
      </c>
    </row>
    <row r="620" spans="1:5" ht="105" x14ac:dyDescent="0.2">
      <c r="A620" s="19" t="s">
        <v>1374</v>
      </c>
      <c r="B620" s="4" t="s">
        <v>1375</v>
      </c>
      <c r="C620" s="16">
        <v>45135</v>
      </c>
      <c r="D620" s="11" t="s">
        <v>2</v>
      </c>
      <c r="E620" s="10" t="s">
        <v>1923</v>
      </c>
    </row>
    <row r="621" spans="1:5" ht="30" x14ac:dyDescent="0.2">
      <c r="A621" s="19" t="s">
        <v>1376</v>
      </c>
      <c r="B621" s="4" t="s">
        <v>1377</v>
      </c>
      <c r="C621" s="16">
        <v>45135</v>
      </c>
      <c r="D621" s="11" t="s">
        <v>2</v>
      </c>
      <c r="E621" s="10" t="s">
        <v>1923</v>
      </c>
    </row>
    <row r="622" spans="1:5" ht="30" x14ac:dyDescent="0.2">
      <c r="A622" s="17" t="s">
        <v>1378</v>
      </c>
      <c r="B622" s="3" t="s">
        <v>1379</v>
      </c>
      <c r="C622" s="16">
        <v>45135</v>
      </c>
      <c r="D622" s="11" t="s">
        <v>2</v>
      </c>
      <c r="E622" s="10" t="s">
        <v>1923</v>
      </c>
    </row>
    <row r="623" spans="1:5" ht="30" x14ac:dyDescent="0.2">
      <c r="A623" s="19" t="s">
        <v>1380</v>
      </c>
      <c r="B623" s="4" t="s">
        <v>1381</v>
      </c>
      <c r="C623" s="16">
        <v>45135</v>
      </c>
      <c r="D623" s="11" t="s">
        <v>2</v>
      </c>
      <c r="E623" s="10" t="s">
        <v>1923</v>
      </c>
    </row>
    <row r="624" spans="1:5" ht="30" x14ac:dyDescent="0.2">
      <c r="A624" s="19" t="s">
        <v>1382</v>
      </c>
      <c r="B624" s="4" t="s">
        <v>1383</v>
      </c>
      <c r="C624" s="16">
        <v>45135</v>
      </c>
      <c r="D624" s="11" t="s">
        <v>2</v>
      </c>
      <c r="E624" s="10" t="s">
        <v>1923</v>
      </c>
    </row>
    <row r="625" spans="1:5" ht="30" x14ac:dyDescent="0.2">
      <c r="A625" s="19" t="s">
        <v>1384</v>
      </c>
      <c r="B625" s="4" t="s">
        <v>1385</v>
      </c>
      <c r="C625" s="16">
        <v>45135</v>
      </c>
      <c r="D625" s="11" t="s">
        <v>2</v>
      </c>
      <c r="E625" s="10" t="s">
        <v>1923</v>
      </c>
    </row>
    <row r="626" spans="1:5" ht="45" x14ac:dyDescent="0.2">
      <c r="A626" s="19" t="s">
        <v>1386</v>
      </c>
      <c r="B626" s="4" t="s">
        <v>1387</v>
      </c>
      <c r="C626" s="16">
        <v>45135</v>
      </c>
      <c r="D626" s="11" t="s">
        <v>252</v>
      </c>
      <c r="E626" s="10" t="s">
        <v>1923</v>
      </c>
    </row>
    <row r="627" spans="1:5" ht="30" x14ac:dyDescent="0.2">
      <c r="A627" s="17" t="s">
        <v>1388</v>
      </c>
      <c r="B627" s="3" t="s">
        <v>1389</v>
      </c>
      <c r="C627" s="16">
        <v>45135</v>
      </c>
      <c r="D627" s="11" t="s">
        <v>2</v>
      </c>
      <c r="E627" s="10" t="s">
        <v>1923</v>
      </c>
    </row>
    <row r="628" spans="1:5" ht="30" x14ac:dyDescent="0.2">
      <c r="A628" s="19" t="s">
        <v>1390</v>
      </c>
      <c r="B628" s="4" t="s">
        <v>1391</v>
      </c>
      <c r="C628" s="16">
        <v>45135</v>
      </c>
      <c r="D628" s="11" t="s">
        <v>2</v>
      </c>
      <c r="E628" s="10" t="s">
        <v>1923</v>
      </c>
    </row>
    <row r="629" spans="1:5" ht="30" x14ac:dyDescent="0.2">
      <c r="A629" s="19" t="s">
        <v>1392</v>
      </c>
      <c r="B629" s="4" t="s">
        <v>1393</v>
      </c>
      <c r="C629" s="16">
        <v>45135</v>
      </c>
      <c r="D629" s="11" t="s">
        <v>2</v>
      </c>
      <c r="E629" s="10" t="s">
        <v>1923</v>
      </c>
    </row>
    <row r="630" spans="1:5" ht="45" x14ac:dyDescent="0.2">
      <c r="A630" s="19" t="s">
        <v>1394</v>
      </c>
      <c r="B630" s="4" t="s">
        <v>1395</v>
      </c>
      <c r="C630" s="16">
        <v>45135</v>
      </c>
      <c r="D630" s="11" t="s">
        <v>2</v>
      </c>
      <c r="E630" s="10" t="s">
        <v>1923</v>
      </c>
    </row>
    <row r="631" spans="1:5" ht="30" x14ac:dyDescent="0.2">
      <c r="A631" s="19" t="s">
        <v>1396</v>
      </c>
      <c r="B631" s="4" t="s">
        <v>1397</v>
      </c>
      <c r="C631" s="16">
        <v>45135</v>
      </c>
      <c r="D631" s="11" t="s">
        <v>2</v>
      </c>
      <c r="E631" s="10" t="s">
        <v>1923</v>
      </c>
    </row>
    <row r="632" spans="1:5" ht="45" x14ac:dyDescent="0.2">
      <c r="A632" s="17" t="s">
        <v>1398</v>
      </c>
      <c r="B632" s="3" t="s">
        <v>1399</v>
      </c>
      <c r="C632" s="16">
        <v>45135</v>
      </c>
      <c r="D632" s="11" t="s">
        <v>5</v>
      </c>
      <c r="E632" s="10" t="s">
        <v>1923</v>
      </c>
    </row>
    <row r="633" spans="1:5" ht="30" x14ac:dyDescent="0.2">
      <c r="A633" s="17" t="s">
        <v>1400</v>
      </c>
      <c r="B633" s="3" t="s">
        <v>1401</v>
      </c>
      <c r="C633" s="16">
        <v>45135</v>
      </c>
      <c r="D633" s="11" t="s">
        <v>2</v>
      </c>
      <c r="E633" s="10" t="s">
        <v>1923</v>
      </c>
    </row>
    <row r="634" spans="1:5" ht="30" x14ac:dyDescent="0.2">
      <c r="A634" s="17" t="s">
        <v>1402</v>
      </c>
      <c r="B634" s="3" t="s">
        <v>1403</v>
      </c>
      <c r="C634" s="16">
        <v>45135</v>
      </c>
      <c r="D634" s="11" t="s">
        <v>2</v>
      </c>
      <c r="E634" s="10" t="s">
        <v>1923</v>
      </c>
    </row>
    <row r="635" spans="1:5" ht="30" x14ac:dyDescent="0.2">
      <c r="A635" s="17" t="s">
        <v>1404</v>
      </c>
      <c r="B635" s="3" t="s">
        <v>1405</v>
      </c>
      <c r="C635" s="16">
        <v>45135</v>
      </c>
      <c r="D635" s="11" t="s">
        <v>2</v>
      </c>
      <c r="E635" s="10" t="s">
        <v>1923</v>
      </c>
    </row>
    <row r="636" spans="1:5" ht="30" x14ac:dyDescent="0.2">
      <c r="A636" s="19" t="s">
        <v>1406</v>
      </c>
      <c r="B636" s="4" t="s">
        <v>1407</v>
      </c>
      <c r="C636" s="16">
        <v>45135</v>
      </c>
      <c r="D636" s="11" t="s">
        <v>2</v>
      </c>
      <c r="E636" s="10" t="s">
        <v>1923</v>
      </c>
    </row>
    <row r="637" spans="1:5" ht="30" x14ac:dyDescent="0.2">
      <c r="A637" s="19" t="s">
        <v>1408</v>
      </c>
      <c r="B637" s="4" t="s">
        <v>1409</v>
      </c>
      <c r="C637" s="16">
        <v>45135</v>
      </c>
      <c r="D637" s="11" t="s">
        <v>2</v>
      </c>
      <c r="E637" s="10" t="s">
        <v>1923</v>
      </c>
    </row>
    <row r="638" spans="1:5" ht="30" x14ac:dyDescent="0.2">
      <c r="A638" s="17" t="s">
        <v>1410</v>
      </c>
      <c r="B638" s="3" t="s">
        <v>1411</v>
      </c>
      <c r="C638" s="16">
        <v>45135</v>
      </c>
      <c r="D638" s="11" t="s">
        <v>2</v>
      </c>
      <c r="E638" s="10" t="s">
        <v>1923</v>
      </c>
    </row>
    <row r="639" spans="1:5" ht="30" x14ac:dyDescent="0.2">
      <c r="A639" s="17" t="s">
        <v>1412</v>
      </c>
      <c r="B639" s="3" t="s">
        <v>1413</v>
      </c>
      <c r="C639" s="16">
        <v>45135</v>
      </c>
      <c r="D639" s="11" t="s">
        <v>2</v>
      </c>
      <c r="E639" s="10" t="s">
        <v>1923</v>
      </c>
    </row>
    <row r="640" spans="1:5" ht="30" x14ac:dyDescent="0.2">
      <c r="A640" s="17" t="s">
        <v>1414</v>
      </c>
      <c r="B640" s="3" t="s">
        <v>1415</v>
      </c>
      <c r="C640" s="16">
        <v>45135</v>
      </c>
      <c r="D640" s="11" t="s">
        <v>2</v>
      </c>
      <c r="E640" s="10" t="s">
        <v>1923</v>
      </c>
    </row>
    <row r="641" spans="1:5" ht="30" x14ac:dyDescent="0.2">
      <c r="A641" s="17" t="s">
        <v>1416</v>
      </c>
      <c r="B641" s="3" t="s">
        <v>1417</v>
      </c>
      <c r="C641" s="16">
        <v>45135</v>
      </c>
      <c r="D641" s="11" t="s">
        <v>2</v>
      </c>
      <c r="E641" s="10" t="s">
        <v>1923</v>
      </c>
    </row>
    <row r="642" spans="1:5" ht="45" x14ac:dyDescent="0.2">
      <c r="A642" s="19" t="s">
        <v>1418</v>
      </c>
      <c r="B642" s="4" t="s">
        <v>1419</v>
      </c>
      <c r="C642" s="16">
        <v>45135</v>
      </c>
      <c r="D642" s="11" t="s">
        <v>2</v>
      </c>
      <c r="E642" s="10" t="s">
        <v>1923</v>
      </c>
    </row>
    <row r="643" spans="1:5" ht="30" x14ac:dyDescent="0.2">
      <c r="A643" s="19" t="s">
        <v>1420</v>
      </c>
      <c r="B643" s="4" t="s">
        <v>1421</v>
      </c>
      <c r="C643" s="16">
        <v>45135</v>
      </c>
      <c r="D643" s="11" t="s">
        <v>2</v>
      </c>
      <c r="E643" s="10" t="s">
        <v>1923</v>
      </c>
    </row>
    <row r="644" spans="1:5" ht="30" x14ac:dyDescent="0.2">
      <c r="A644" s="17" t="s">
        <v>1422</v>
      </c>
      <c r="B644" s="3" t="s">
        <v>1423</v>
      </c>
      <c r="C644" s="16">
        <v>45135</v>
      </c>
      <c r="D644" s="11" t="s">
        <v>2</v>
      </c>
      <c r="E644" s="10" t="s">
        <v>1923</v>
      </c>
    </row>
    <row r="645" spans="1:5" ht="30" x14ac:dyDescent="0.2">
      <c r="A645" s="17" t="s">
        <v>1424</v>
      </c>
      <c r="B645" s="3" t="s">
        <v>1425</v>
      </c>
      <c r="C645" s="16">
        <v>45135</v>
      </c>
      <c r="D645" s="11" t="s">
        <v>2</v>
      </c>
      <c r="E645" s="10" t="s">
        <v>1923</v>
      </c>
    </row>
    <row r="646" spans="1:5" ht="30" x14ac:dyDescent="0.2">
      <c r="A646" s="19" t="s">
        <v>1426</v>
      </c>
      <c r="B646" s="4" t="s">
        <v>1427</v>
      </c>
      <c r="C646" s="16">
        <v>45135</v>
      </c>
      <c r="D646" s="11" t="s">
        <v>2</v>
      </c>
      <c r="E646" s="10" t="s">
        <v>1923</v>
      </c>
    </row>
    <row r="647" spans="1:5" ht="60" x14ac:dyDescent="0.2">
      <c r="A647" s="17" t="s">
        <v>1428</v>
      </c>
      <c r="B647" s="3" t="s">
        <v>1429</v>
      </c>
      <c r="C647" s="16">
        <v>45135</v>
      </c>
      <c r="D647" s="11" t="s">
        <v>2</v>
      </c>
      <c r="E647" s="10" t="s">
        <v>1923</v>
      </c>
    </row>
    <row r="648" spans="1:5" ht="45" x14ac:dyDescent="0.2">
      <c r="A648" s="19" t="s">
        <v>1430</v>
      </c>
      <c r="B648" s="4" t="s">
        <v>1431</v>
      </c>
      <c r="C648" s="16">
        <v>45135</v>
      </c>
      <c r="D648" s="11" t="s">
        <v>5</v>
      </c>
      <c r="E648" s="10" t="s">
        <v>1924</v>
      </c>
    </row>
    <row r="649" spans="1:5" ht="45" x14ac:dyDescent="0.2">
      <c r="A649" s="19" t="s">
        <v>1432</v>
      </c>
      <c r="B649" s="4" t="s">
        <v>1433</v>
      </c>
      <c r="C649" s="16">
        <v>45135</v>
      </c>
      <c r="D649" s="11" t="s">
        <v>5</v>
      </c>
      <c r="E649" s="10" t="s">
        <v>1924</v>
      </c>
    </row>
    <row r="650" spans="1:5" ht="45" x14ac:dyDescent="0.2">
      <c r="A650" s="28" t="s">
        <v>1434</v>
      </c>
      <c r="B650" s="4" t="s">
        <v>1435</v>
      </c>
      <c r="C650" s="16">
        <v>45135</v>
      </c>
      <c r="D650" s="11" t="s">
        <v>5</v>
      </c>
      <c r="E650" s="10" t="s">
        <v>1924</v>
      </c>
    </row>
    <row r="651" spans="1:5" ht="30" x14ac:dyDescent="0.2">
      <c r="A651" s="17" t="s">
        <v>1436</v>
      </c>
      <c r="B651" s="3" t="s">
        <v>1437</v>
      </c>
      <c r="C651" s="16">
        <v>45135</v>
      </c>
      <c r="D651" s="11" t="s">
        <v>2</v>
      </c>
      <c r="E651" s="10" t="s">
        <v>1924</v>
      </c>
    </row>
    <row r="652" spans="1:5" ht="30" x14ac:dyDescent="0.2">
      <c r="A652" s="19" t="s">
        <v>1438</v>
      </c>
      <c r="B652" s="4" t="s">
        <v>1439</v>
      </c>
      <c r="C652" s="16">
        <v>45135</v>
      </c>
      <c r="D652" s="11" t="s">
        <v>2</v>
      </c>
      <c r="E652" s="10" t="s">
        <v>1924</v>
      </c>
    </row>
    <row r="653" spans="1:5" ht="45" x14ac:dyDescent="0.2">
      <c r="A653" s="17" t="s">
        <v>1440</v>
      </c>
      <c r="B653" s="3" t="s">
        <v>1441</v>
      </c>
      <c r="C653" s="16">
        <v>45135</v>
      </c>
      <c r="D653" s="11" t="s">
        <v>5</v>
      </c>
      <c r="E653" s="10" t="s">
        <v>1924</v>
      </c>
    </row>
    <row r="654" spans="1:5" ht="45" x14ac:dyDescent="0.2">
      <c r="A654" s="17" t="s">
        <v>1442</v>
      </c>
      <c r="B654" s="3" t="s">
        <v>1443</v>
      </c>
      <c r="C654" s="16">
        <v>45135</v>
      </c>
      <c r="D654" s="11" t="s">
        <v>5</v>
      </c>
      <c r="E654" s="10" t="s">
        <v>1924</v>
      </c>
    </row>
    <row r="655" spans="1:5" ht="45" x14ac:dyDescent="0.2">
      <c r="A655" s="19" t="s">
        <v>1444</v>
      </c>
      <c r="B655" s="4" t="s">
        <v>1445</v>
      </c>
      <c r="C655" s="16">
        <v>45135</v>
      </c>
      <c r="D655" s="11" t="s">
        <v>5</v>
      </c>
      <c r="E655" s="10" t="s">
        <v>1924</v>
      </c>
    </row>
    <row r="656" spans="1:5" ht="45" x14ac:dyDescent="0.2">
      <c r="A656" s="19" t="s">
        <v>1446</v>
      </c>
      <c r="B656" s="4" t="s">
        <v>1447</v>
      </c>
      <c r="C656" s="16">
        <v>45135</v>
      </c>
      <c r="D656" s="11" t="s">
        <v>5</v>
      </c>
      <c r="E656" s="10" t="s">
        <v>1924</v>
      </c>
    </row>
    <row r="657" spans="1:5" ht="30" x14ac:dyDescent="0.2">
      <c r="A657" s="19" t="s">
        <v>1448</v>
      </c>
      <c r="B657" s="4" t="s">
        <v>1449</v>
      </c>
      <c r="C657" s="16">
        <v>45135</v>
      </c>
      <c r="D657" s="11" t="s">
        <v>2</v>
      </c>
      <c r="E657" s="10" t="s">
        <v>1924</v>
      </c>
    </row>
    <row r="658" spans="1:5" ht="30" x14ac:dyDescent="0.2">
      <c r="A658" s="19" t="s">
        <v>1450</v>
      </c>
      <c r="B658" s="4" t="s">
        <v>1451</v>
      </c>
      <c r="C658" s="16">
        <v>45135</v>
      </c>
      <c r="D658" s="11" t="s">
        <v>2</v>
      </c>
      <c r="E658" s="10" t="s">
        <v>1924</v>
      </c>
    </row>
    <row r="659" spans="1:5" ht="45" x14ac:dyDescent="0.2">
      <c r="A659" s="19" t="s">
        <v>1452</v>
      </c>
      <c r="B659" s="4" t="s">
        <v>1453</v>
      </c>
      <c r="C659" s="16">
        <v>45135</v>
      </c>
      <c r="D659" s="11" t="s">
        <v>5</v>
      </c>
      <c r="E659" s="10" t="s">
        <v>1924</v>
      </c>
    </row>
    <row r="660" spans="1:5" ht="45" x14ac:dyDescent="0.2">
      <c r="A660" s="19" t="s">
        <v>1454</v>
      </c>
      <c r="B660" s="4" t="s">
        <v>1455</v>
      </c>
      <c r="C660" s="16">
        <v>45135</v>
      </c>
      <c r="D660" s="11" t="s">
        <v>5</v>
      </c>
      <c r="E660" s="10" t="s">
        <v>1924</v>
      </c>
    </row>
    <row r="661" spans="1:5" ht="45" x14ac:dyDescent="0.2">
      <c r="A661" s="19" t="s">
        <v>1456</v>
      </c>
      <c r="B661" s="4" t="s">
        <v>1457</v>
      </c>
      <c r="C661" s="16">
        <v>45135</v>
      </c>
      <c r="D661" s="11" t="s">
        <v>5</v>
      </c>
      <c r="E661" s="10" t="s">
        <v>1924</v>
      </c>
    </row>
    <row r="662" spans="1:5" ht="45" x14ac:dyDescent="0.2">
      <c r="A662" s="19" t="s">
        <v>1458</v>
      </c>
      <c r="B662" s="4" t="s">
        <v>1459</v>
      </c>
      <c r="C662" s="16">
        <v>45135</v>
      </c>
      <c r="D662" s="11" t="s">
        <v>5</v>
      </c>
      <c r="E662" s="10" t="s">
        <v>1924</v>
      </c>
    </row>
    <row r="663" spans="1:5" ht="45" x14ac:dyDescent="0.2">
      <c r="A663" s="17" t="s">
        <v>1460</v>
      </c>
      <c r="B663" s="3" t="s">
        <v>1461</v>
      </c>
      <c r="C663" s="16">
        <v>45135</v>
      </c>
      <c r="D663" s="11" t="s">
        <v>5</v>
      </c>
      <c r="E663" s="10" t="s">
        <v>1924</v>
      </c>
    </row>
    <row r="664" spans="1:5" ht="45" x14ac:dyDescent="0.2">
      <c r="A664" s="19" t="s">
        <v>1462</v>
      </c>
      <c r="B664" s="4" t="s">
        <v>1463</v>
      </c>
      <c r="C664" s="16">
        <v>45135</v>
      </c>
      <c r="D664" s="11" t="s">
        <v>5</v>
      </c>
      <c r="E664" s="10" t="s">
        <v>1924</v>
      </c>
    </row>
    <row r="665" spans="1:5" ht="45" x14ac:dyDescent="0.2">
      <c r="A665" s="17" t="s">
        <v>1464</v>
      </c>
      <c r="B665" s="3" t="s">
        <v>1465</v>
      </c>
      <c r="C665" s="16">
        <v>45135</v>
      </c>
      <c r="D665" s="11" t="s">
        <v>5</v>
      </c>
      <c r="E665" s="10" t="s">
        <v>1924</v>
      </c>
    </row>
    <row r="666" spans="1:5" ht="45" x14ac:dyDescent="0.2">
      <c r="A666" s="19" t="s">
        <v>1466</v>
      </c>
      <c r="B666" s="4" t="s">
        <v>1467</v>
      </c>
      <c r="C666" s="16">
        <v>45135</v>
      </c>
      <c r="D666" s="11" t="s">
        <v>5</v>
      </c>
      <c r="E666" s="10" t="s">
        <v>1924</v>
      </c>
    </row>
    <row r="667" spans="1:5" ht="45" x14ac:dyDescent="0.2">
      <c r="A667" s="19" t="s">
        <v>1468</v>
      </c>
      <c r="B667" s="4" t="s">
        <v>1469</v>
      </c>
      <c r="C667" s="16">
        <v>45135</v>
      </c>
      <c r="D667" s="11" t="s">
        <v>5</v>
      </c>
      <c r="E667" s="10" t="s">
        <v>1924</v>
      </c>
    </row>
    <row r="668" spans="1:5" ht="45" x14ac:dyDescent="0.2">
      <c r="A668" s="17" t="s">
        <v>1470</v>
      </c>
      <c r="B668" s="3" t="s">
        <v>1471</v>
      </c>
      <c r="C668" s="16">
        <v>45135</v>
      </c>
      <c r="D668" s="11" t="s">
        <v>5</v>
      </c>
      <c r="E668" s="10" t="s">
        <v>1924</v>
      </c>
    </row>
    <row r="669" spans="1:5" ht="45" x14ac:dyDescent="0.2">
      <c r="A669" s="19" t="s">
        <v>1472</v>
      </c>
      <c r="B669" s="4" t="s">
        <v>1473</v>
      </c>
      <c r="C669" s="16">
        <v>45135</v>
      </c>
      <c r="D669" s="11" t="s">
        <v>5</v>
      </c>
      <c r="E669" s="10" t="s">
        <v>1924</v>
      </c>
    </row>
    <row r="670" spans="1:5" ht="45" x14ac:dyDescent="0.2">
      <c r="A670" s="19" t="s">
        <v>1474</v>
      </c>
      <c r="B670" s="4" t="s">
        <v>890</v>
      </c>
      <c r="C670" s="16">
        <v>45135</v>
      </c>
      <c r="D670" s="11" t="s">
        <v>5</v>
      </c>
      <c r="E670" s="10" t="s">
        <v>1924</v>
      </c>
    </row>
    <row r="671" spans="1:5" ht="45" x14ac:dyDescent="0.2">
      <c r="A671" s="19" t="s">
        <v>1475</v>
      </c>
      <c r="B671" s="4" t="s">
        <v>1476</v>
      </c>
      <c r="C671" s="16">
        <v>45135</v>
      </c>
      <c r="D671" s="11" t="s">
        <v>5</v>
      </c>
      <c r="E671" s="10" t="s">
        <v>1924</v>
      </c>
    </row>
    <row r="672" spans="1:5" ht="30" x14ac:dyDescent="0.2">
      <c r="A672" s="19" t="s">
        <v>1477</v>
      </c>
      <c r="B672" s="4" t="s">
        <v>1478</v>
      </c>
      <c r="C672" s="16">
        <v>45135</v>
      </c>
      <c r="D672" s="11" t="s">
        <v>2</v>
      </c>
      <c r="E672" s="10" t="s">
        <v>1924</v>
      </c>
    </row>
    <row r="673" spans="1:5" ht="30" x14ac:dyDescent="0.2">
      <c r="A673" s="17" t="s">
        <v>1479</v>
      </c>
      <c r="B673" s="3" t="s">
        <v>1480</v>
      </c>
      <c r="C673" s="16">
        <v>45135</v>
      </c>
      <c r="D673" s="11" t="s">
        <v>2</v>
      </c>
      <c r="E673" s="10" t="s">
        <v>1924</v>
      </c>
    </row>
    <row r="674" spans="1:5" ht="30" x14ac:dyDescent="0.2">
      <c r="A674" s="17" t="s">
        <v>1481</v>
      </c>
      <c r="B674" s="3" t="s">
        <v>1482</v>
      </c>
      <c r="C674" s="16">
        <v>45135</v>
      </c>
      <c r="D674" s="11" t="s">
        <v>2</v>
      </c>
      <c r="E674" s="10" t="s">
        <v>1924</v>
      </c>
    </row>
    <row r="675" spans="1:5" ht="45" x14ac:dyDescent="0.2">
      <c r="A675" s="19" t="s">
        <v>1483</v>
      </c>
      <c r="B675" s="4" t="s">
        <v>1484</v>
      </c>
      <c r="C675" s="16">
        <v>45135</v>
      </c>
      <c r="D675" s="11" t="s">
        <v>5</v>
      </c>
      <c r="E675" s="10" t="s">
        <v>1924</v>
      </c>
    </row>
    <row r="676" spans="1:5" ht="45" x14ac:dyDescent="0.2">
      <c r="A676" s="17" t="s">
        <v>1485</v>
      </c>
      <c r="B676" s="3" t="s">
        <v>1486</v>
      </c>
      <c r="C676" s="16">
        <v>45135</v>
      </c>
      <c r="D676" s="11" t="s">
        <v>5</v>
      </c>
      <c r="E676" s="10" t="s">
        <v>1924</v>
      </c>
    </row>
    <row r="677" spans="1:5" ht="45" x14ac:dyDescent="0.2">
      <c r="A677" s="19" t="s">
        <v>1487</v>
      </c>
      <c r="B677" s="4" t="s">
        <v>1488</v>
      </c>
      <c r="C677" s="16">
        <v>45135</v>
      </c>
      <c r="D677" s="11" t="s">
        <v>5</v>
      </c>
      <c r="E677" s="10" t="s">
        <v>1924</v>
      </c>
    </row>
    <row r="678" spans="1:5" ht="45" x14ac:dyDescent="0.2">
      <c r="A678" s="19" t="s">
        <v>1489</v>
      </c>
      <c r="B678" s="4" t="s">
        <v>1490</v>
      </c>
      <c r="C678" s="16">
        <v>45135</v>
      </c>
      <c r="D678" s="11" t="s">
        <v>5</v>
      </c>
      <c r="E678" s="10" t="s">
        <v>1924</v>
      </c>
    </row>
    <row r="679" spans="1:5" ht="45" x14ac:dyDescent="0.2">
      <c r="A679" s="19" t="s">
        <v>1491</v>
      </c>
      <c r="B679" s="4" t="s">
        <v>1492</v>
      </c>
      <c r="C679" s="16">
        <v>45135</v>
      </c>
      <c r="D679" s="11" t="s">
        <v>5</v>
      </c>
      <c r="E679" s="10" t="s">
        <v>1924</v>
      </c>
    </row>
    <row r="680" spans="1:5" ht="30" x14ac:dyDescent="0.2">
      <c r="A680" s="19" t="s">
        <v>1493</v>
      </c>
      <c r="B680" s="4" t="s">
        <v>1494</v>
      </c>
      <c r="C680" s="16">
        <v>45135</v>
      </c>
      <c r="D680" s="11" t="s">
        <v>2</v>
      </c>
      <c r="E680" s="10" t="s">
        <v>1924</v>
      </c>
    </row>
    <row r="681" spans="1:5" ht="30" x14ac:dyDescent="0.2">
      <c r="A681" s="19" t="s">
        <v>1495</v>
      </c>
      <c r="B681" s="4" t="s">
        <v>1496</v>
      </c>
      <c r="C681" s="16">
        <v>45135</v>
      </c>
      <c r="D681" s="11" t="s">
        <v>2</v>
      </c>
      <c r="E681" s="10" t="s">
        <v>1924</v>
      </c>
    </row>
    <row r="682" spans="1:5" ht="30" x14ac:dyDescent="0.2">
      <c r="A682" s="17" t="s">
        <v>1497</v>
      </c>
      <c r="B682" s="3" t="s">
        <v>1498</v>
      </c>
      <c r="C682" s="16">
        <v>45135</v>
      </c>
      <c r="D682" s="11" t="s">
        <v>2</v>
      </c>
      <c r="E682" s="10" t="s">
        <v>1924</v>
      </c>
    </row>
    <row r="683" spans="1:5" ht="30" x14ac:dyDescent="0.2">
      <c r="A683" s="19" t="s">
        <v>1499</v>
      </c>
      <c r="B683" s="4" t="s">
        <v>1500</v>
      </c>
      <c r="C683" s="16">
        <v>45135</v>
      </c>
      <c r="D683" s="11" t="s">
        <v>2</v>
      </c>
      <c r="E683" s="10" t="s">
        <v>1924</v>
      </c>
    </row>
    <row r="684" spans="1:5" ht="30" x14ac:dyDescent="0.2">
      <c r="A684" s="19" t="s">
        <v>1501</v>
      </c>
      <c r="B684" s="4" t="s">
        <v>1502</v>
      </c>
      <c r="C684" s="16">
        <v>45135</v>
      </c>
      <c r="D684" s="11" t="s">
        <v>2</v>
      </c>
      <c r="E684" s="10" t="s">
        <v>1924</v>
      </c>
    </row>
    <row r="685" spans="1:5" ht="30" x14ac:dyDescent="0.2">
      <c r="A685" s="17" t="s">
        <v>1503</v>
      </c>
      <c r="B685" s="3" t="s">
        <v>1504</v>
      </c>
      <c r="C685" s="16">
        <v>45135</v>
      </c>
      <c r="D685" s="11" t="s">
        <v>2</v>
      </c>
      <c r="E685" s="10" t="s">
        <v>1924</v>
      </c>
    </row>
    <row r="686" spans="1:5" ht="30" x14ac:dyDescent="0.2">
      <c r="A686" s="19" t="s">
        <v>1505</v>
      </c>
      <c r="B686" s="4" t="s">
        <v>1506</v>
      </c>
      <c r="C686" s="16">
        <v>45135</v>
      </c>
      <c r="D686" s="11" t="s">
        <v>2</v>
      </c>
      <c r="E686" s="10" t="s">
        <v>1924</v>
      </c>
    </row>
    <row r="687" spans="1:5" ht="30" x14ac:dyDescent="0.2">
      <c r="A687" s="19" t="s">
        <v>1507</v>
      </c>
      <c r="B687" s="4" t="s">
        <v>1508</v>
      </c>
      <c r="C687" s="16">
        <v>45135</v>
      </c>
      <c r="D687" s="11" t="s">
        <v>2</v>
      </c>
      <c r="E687" s="10" t="s">
        <v>1924</v>
      </c>
    </row>
    <row r="688" spans="1:5" ht="30" x14ac:dyDescent="0.2">
      <c r="A688" s="19" t="s">
        <v>1509</v>
      </c>
      <c r="B688" s="4" t="s">
        <v>1510</v>
      </c>
      <c r="C688" s="16">
        <v>45135</v>
      </c>
      <c r="D688" s="11" t="s">
        <v>2</v>
      </c>
      <c r="E688" s="10" t="s">
        <v>1924</v>
      </c>
    </row>
    <row r="689" spans="1:5" ht="30" x14ac:dyDescent="0.2">
      <c r="A689" s="17" t="s">
        <v>1511</v>
      </c>
      <c r="B689" s="3" t="s">
        <v>1512</v>
      </c>
      <c r="C689" s="16">
        <v>45135</v>
      </c>
      <c r="D689" s="11" t="s">
        <v>2</v>
      </c>
      <c r="E689" s="10" t="s">
        <v>1924</v>
      </c>
    </row>
    <row r="690" spans="1:5" ht="30" x14ac:dyDescent="0.2">
      <c r="A690" s="19" t="s">
        <v>1513</v>
      </c>
      <c r="B690" s="4" t="s">
        <v>1514</v>
      </c>
      <c r="C690" s="16">
        <v>45135</v>
      </c>
      <c r="D690" s="11" t="s">
        <v>2</v>
      </c>
      <c r="E690" s="10" t="s">
        <v>1924</v>
      </c>
    </row>
    <row r="691" spans="1:5" ht="45" x14ac:dyDescent="0.2">
      <c r="A691" s="19" t="s">
        <v>1515</v>
      </c>
      <c r="B691" s="4" t="s">
        <v>1516</v>
      </c>
      <c r="C691" s="16">
        <v>45135</v>
      </c>
      <c r="D691" s="11" t="s">
        <v>5</v>
      </c>
      <c r="E691" s="10" t="s">
        <v>1924</v>
      </c>
    </row>
    <row r="692" spans="1:5" ht="30" x14ac:dyDescent="0.2">
      <c r="A692" s="19" t="s">
        <v>1517</v>
      </c>
      <c r="B692" s="4" t="s">
        <v>1518</v>
      </c>
      <c r="C692" s="16">
        <v>45135</v>
      </c>
      <c r="D692" s="11" t="s">
        <v>2</v>
      </c>
      <c r="E692" s="10" t="s">
        <v>1924</v>
      </c>
    </row>
    <row r="693" spans="1:5" ht="30" x14ac:dyDescent="0.2">
      <c r="A693" s="17" t="s">
        <v>1519</v>
      </c>
      <c r="B693" s="3" t="s">
        <v>1520</v>
      </c>
      <c r="C693" s="16">
        <v>45135</v>
      </c>
      <c r="D693" s="11" t="s">
        <v>2</v>
      </c>
      <c r="E693" s="10" t="s">
        <v>1924</v>
      </c>
    </row>
    <row r="694" spans="1:5" ht="30" x14ac:dyDescent="0.2">
      <c r="A694" s="19" t="s">
        <v>1521</v>
      </c>
      <c r="B694" s="4" t="s">
        <v>1522</v>
      </c>
      <c r="C694" s="16">
        <v>45135</v>
      </c>
      <c r="D694" s="11" t="s">
        <v>2</v>
      </c>
      <c r="E694" s="10" t="s">
        <v>1924</v>
      </c>
    </row>
    <row r="695" spans="1:5" ht="30" x14ac:dyDescent="0.2">
      <c r="A695" s="17" t="s">
        <v>1523</v>
      </c>
      <c r="B695" s="3" t="s">
        <v>1524</v>
      </c>
      <c r="C695" s="16">
        <v>45135</v>
      </c>
      <c r="D695" s="11" t="s">
        <v>2</v>
      </c>
      <c r="E695" s="10" t="s">
        <v>1924</v>
      </c>
    </row>
    <row r="696" spans="1:5" ht="45" x14ac:dyDescent="0.2">
      <c r="A696" s="19" t="s">
        <v>1525</v>
      </c>
      <c r="B696" s="4" t="s">
        <v>1526</v>
      </c>
      <c r="C696" s="16">
        <v>45135</v>
      </c>
      <c r="D696" s="11" t="s">
        <v>5</v>
      </c>
      <c r="E696" s="10" t="s">
        <v>1924</v>
      </c>
    </row>
    <row r="697" spans="1:5" ht="45" x14ac:dyDescent="0.2">
      <c r="A697" s="17" t="s">
        <v>1527</v>
      </c>
      <c r="B697" s="3" t="s">
        <v>1528</v>
      </c>
      <c r="C697" s="16">
        <v>45135</v>
      </c>
      <c r="D697" s="11" t="s">
        <v>5</v>
      </c>
      <c r="E697" s="10" t="s">
        <v>1924</v>
      </c>
    </row>
    <row r="698" spans="1:5" ht="45" x14ac:dyDescent="0.2">
      <c r="A698" s="17" t="s">
        <v>1529</v>
      </c>
      <c r="B698" s="3" t="s">
        <v>1530</v>
      </c>
      <c r="C698" s="16">
        <v>45135</v>
      </c>
      <c r="D698" s="11" t="s">
        <v>5</v>
      </c>
      <c r="E698" s="10" t="s">
        <v>1924</v>
      </c>
    </row>
    <row r="699" spans="1:5" ht="45" x14ac:dyDescent="0.2">
      <c r="A699" s="19" t="s">
        <v>1531</v>
      </c>
      <c r="B699" s="4" t="s">
        <v>1532</v>
      </c>
      <c r="C699" s="16">
        <v>45135</v>
      </c>
      <c r="D699" s="11" t="s">
        <v>5</v>
      </c>
      <c r="E699" s="10" t="s">
        <v>1924</v>
      </c>
    </row>
    <row r="700" spans="1:5" ht="45" x14ac:dyDescent="0.2">
      <c r="A700" s="19" t="s">
        <v>1533</v>
      </c>
      <c r="B700" s="4" t="s">
        <v>1534</v>
      </c>
      <c r="C700" s="16">
        <v>45135</v>
      </c>
      <c r="D700" s="11" t="s">
        <v>5</v>
      </c>
      <c r="E700" s="10" t="s">
        <v>1924</v>
      </c>
    </row>
    <row r="701" spans="1:5" ht="45" x14ac:dyDescent="0.2">
      <c r="A701" s="19" t="s">
        <v>1535</v>
      </c>
      <c r="B701" s="4" t="s">
        <v>1536</v>
      </c>
      <c r="C701" s="16">
        <v>45135</v>
      </c>
      <c r="D701" s="11" t="s">
        <v>5</v>
      </c>
      <c r="E701" s="10" t="s">
        <v>1924</v>
      </c>
    </row>
    <row r="702" spans="1:5" ht="45" x14ac:dyDescent="0.2">
      <c r="A702" s="19" t="s">
        <v>1537</v>
      </c>
      <c r="B702" s="4" t="s">
        <v>1538</v>
      </c>
      <c r="C702" s="16">
        <v>45135</v>
      </c>
      <c r="D702" s="11" t="s">
        <v>5</v>
      </c>
      <c r="E702" s="10" t="s">
        <v>1924</v>
      </c>
    </row>
    <row r="703" spans="1:5" ht="45" x14ac:dyDescent="0.2">
      <c r="A703" s="19" t="s">
        <v>1539</v>
      </c>
      <c r="B703" s="4" t="s">
        <v>1540</v>
      </c>
      <c r="C703" s="16">
        <v>45135</v>
      </c>
      <c r="D703" s="11" t="s">
        <v>5</v>
      </c>
      <c r="E703" s="10" t="s">
        <v>1924</v>
      </c>
    </row>
    <row r="704" spans="1:5" ht="45" x14ac:dyDescent="0.2">
      <c r="A704" s="19" t="s">
        <v>1541</v>
      </c>
      <c r="B704" s="4" t="s">
        <v>1542</v>
      </c>
      <c r="C704" s="16">
        <v>45135</v>
      </c>
      <c r="D704" s="11" t="s">
        <v>5</v>
      </c>
      <c r="E704" s="10" t="s">
        <v>1924</v>
      </c>
    </row>
    <row r="705" spans="1:5" ht="45" x14ac:dyDescent="0.2">
      <c r="A705" s="19" t="s">
        <v>1543</v>
      </c>
      <c r="B705" s="4" t="s">
        <v>1544</v>
      </c>
      <c r="C705" s="16">
        <v>45135</v>
      </c>
      <c r="D705" s="11" t="s">
        <v>5</v>
      </c>
      <c r="E705" s="10" t="s">
        <v>1924</v>
      </c>
    </row>
    <row r="706" spans="1:5" ht="45" x14ac:dyDescent="0.2">
      <c r="A706" s="19" t="s">
        <v>1545</v>
      </c>
      <c r="B706" s="4" t="s">
        <v>1546</v>
      </c>
      <c r="C706" s="16">
        <v>45135</v>
      </c>
      <c r="D706" s="11" t="s">
        <v>5</v>
      </c>
      <c r="E706" s="10" t="s">
        <v>1924</v>
      </c>
    </row>
    <row r="707" spans="1:5" ht="45" x14ac:dyDescent="0.2">
      <c r="A707" s="19" t="s">
        <v>1547</v>
      </c>
      <c r="B707" s="4" t="s">
        <v>1548</v>
      </c>
      <c r="C707" s="16">
        <v>45135</v>
      </c>
      <c r="D707" s="11" t="s">
        <v>5</v>
      </c>
      <c r="E707" s="10" t="s">
        <v>1924</v>
      </c>
    </row>
    <row r="708" spans="1:5" ht="45" x14ac:dyDescent="0.2">
      <c r="A708" s="19" t="s">
        <v>1549</v>
      </c>
      <c r="B708" s="4" t="s">
        <v>1550</v>
      </c>
      <c r="C708" s="16">
        <v>45135</v>
      </c>
      <c r="D708" s="11" t="s">
        <v>5</v>
      </c>
      <c r="E708" s="10" t="s">
        <v>1924</v>
      </c>
    </row>
    <row r="709" spans="1:5" ht="45" x14ac:dyDescent="0.2">
      <c r="A709" s="19" t="s">
        <v>1551</v>
      </c>
      <c r="B709" s="4" t="s">
        <v>1552</v>
      </c>
      <c r="C709" s="16">
        <v>45135</v>
      </c>
      <c r="D709" s="11" t="s">
        <v>5</v>
      </c>
      <c r="E709" s="10" t="s">
        <v>1924</v>
      </c>
    </row>
    <row r="710" spans="1:5" ht="45" x14ac:dyDescent="0.2">
      <c r="A710" s="19" t="s">
        <v>1553</v>
      </c>
      <c r="B710" s="4" t="s">
        <v>1554</v>
      </c>
      <c r="C710" s="16">
        <v>45135</v>
      </c>
      <c r="D710" s="11" t="s">
        <v>5</v>
      </c>
      <c r="E710" s="10" t="s">
        <v>1924</v>
      </c>
    </row>
    <row r="711" spans="1:5" ht="45" x14ac:dyDescent="0.2">
      <c r="A711" s="19" t="s">
        <v>1555</v>
      </c>
      <c r="B711" s="4" t="s">
        <v>1556</v>
      </c>
      <c r="C711" s="16">
        <v>45135</v>
      </c>
      <c r="D711" s="11" t="s">
        <v>5</v>
      </c>
      <c r="E711" s="10" t="s">
        <v>1924</v>
      </c>
    </row>
    <row r="712" spans="1:5" ht="45" x14ac:dyDescent="0.2">
      <c r="A712" s="17" t="s">
        <v>1557</v>
      </c>
      <c r="B712" s="3" t="s">
        <v>1558</v>
      </c>
      <c r="C712" s="16">
        <v>45135</v>
      </c>
      <c r="D712" s="11" t="s">
        <v>5</v>
      </c>
      <c r="E712" s="10" t="s">
        <v>1924</v>
      </c>
    </row>
    <row r="713" spans="1:5" ht="45" x14ac:dyDescent="0.2">
      <c r="A713" s="17" t="s">
        <v>1559</v>
      </c>
      <c r="B713" s="3" t="s">
        <v>1560</v>
      </c>
      <c r="C713" s="16">
        <v>45135</v>
      </c>
      <c r="D713" s="11" t="s">
        <v>5</v>
      </c>
      <c r="E713" s="10" t="s">
        <v>1924</v>
      </c>
    </row>
    <row r="714" spans="1:5" ht="45" x14ac:dyDescent="0.2">
      <c r="A714" s="19" t="s">
        <v>1561</v>
      </c>
      <c r="B714" s="4" t="s">
        <v>1562</v>
      </c>
      <c r="C714" s="16">
        <v>45135</v>
      </c>
      <c r="D714" s="11" t="s">
        <v>5</v>
      </c>
      <c r="E714" s="10" t="s">
        <v>1924</v>
      </c>
    </row>
    <row r="715" spans="1:5" ht="45" x14ac:dyDescent="0.2">
      <c r="A715" s="17" t="s">
        <v>1563</v>
      </c>
      <c r="B715" s="3" t="s">
        <v>1564</v>
      </c>
      <c r="C715" s="16">
        <v>45135</v>
      </c>
      <c r="D715" s="11" t="s">
        <v>5</v>
      </c>
      <c r="E715" s="10" t="s">
        <v>1924</v>
      </c>
    </row>
    <row r="716" spans="1:5" ht="45" x14ac:dyDescent="0.2">
      <c r="A716" s="17" t="s">
        <v>1565</v>
      </c>
      <c r="B716" s="3" t="s">
        <v>1566</v>
      </c>
      <c r="C716" s="16">
        <v>45135</v>
      </c>
      <c r="D716" s="11" t="s">
        <v>5</v>
      </c>
      <c r="E716" s="10" t="s">
        <v>1924</v>
      </c>
    </row>
    <row r="717" spans="1:5" ht="45" x14ac:dyDescent="0.2">
      <c r="A717" s="19" t="s">
        <v>1567</v>
      </c>
      <c r="B717" s="4" t="s">
        <v>1568</v>
      </c>
      <c r="C717" s="16">
        <v>45135</v>
      </c>
      <c r="D717" s="11" t="s">
        <v>5</v>
      </c>
      <c r="E717" s="10" t="s">
        <v>1924</v>
      </c>
    </row>
    <row r="718" spans="1:5" ht="64" x14ac:dyDescent="0.2">
      <c r="A718" s="1" t="s">
        <v>1569</v>
      </c>
      <c r="B718" s="12" t="s">
        <v>1570</v>
      </c>
      <c r="C718" s="16">
        <v>44927</v>
      </c>
      <c r="D718" s="11" t="s">
        <v>247</v>
      </c>
      <c r="E718" s="8" t="s">
        <v>1889</v>
      </c>
    </row>
    <row r="719" spans="1:5" ht="45" x14ac:dyDescent="0.2">
      <c r="A719" s="19" t="s">
        <v>1571</v>
      </c>
      <c r="B719" s="4" t="s">
        <v>1572</v>
      </c>
      <c r="C719" s="16">
        <v>45135</v>
      </c>
      <c r="D719" s="11" t="s">
        <v>5</v>
      </c>
      <c r="E719" s="10" t="s">
        <v>1924</v>
      </c>
    </row>
    <row r="720" spans="1:5" ht="45" x14ac:dyDescent="0.2">
      <c r="A720" s="19" t="s">
        <v>1573</v>
      </c>
      <c r="B720" s="4" t="s">
        <v>1574</v>
      </c>
      <c r="C720" s="16">
        <v>45135</v>
      </c>
      <c r="D720" s="11" t="s">
        <v>5</v>
      </c>
      <c r="E720" s="10" t="s">
        <v>1924</v>
      </c>
    </row>
    <row r="721" spans="1:5" ht="45" x14ac:dyDescent="0.2">
      <c r="A721" s="19" t="s">
        <v>1575</v>
      </c>
      <c r="B721" s="4" t="s">
        <v>1576</v>
      </c>
      <c r="C721" s="16">
        <v>45135</v>
      </c>
      <c r="D721" s="11" t="s">
        <v>5</v>
      </c>
      <c r="E721" s="10" t="s">
        <v>1924</v>
      </c>
    </row>
    <row r="722" spans="1:5" ht="45" x14ac:dyDescent="0.2">
      <c r="A722" s="19" t="s">
        <v>1577</v>
      </c>
      <c r="B722" s="4" t="s">
        <v>1578</v>
      </c>
      <c r="C722" s="16">
        <v>45135</v>
      </c>
      <c r="D722" s="11" t="s">
        <v>5</v>
      </c>
      <c r="E722" s="10" t="s">
        <v>1924</v>
      </c>
    </row>
    <row r="723" spans="1:5" ht="45" x14ac:dyDescent="0.2">
      <c r="A723" s="19" t="s">
        <v>1579</v>
      </c>
      <c r="B723" s="4" t="s">
        <v>1580</v>
      </c>
      <c r="C723" s="16">
        <v>45135</v>
      </c>
      <c r="D723" s="11" t="s">
        <v>5</v>
      </c>
      <c r="E723" s="10" t="s">
        <v>1924</v>
      </c>
    </row>
    <row r="724" spans="1:5" ht="45" x14ac:dyDescent="0.2">
      <c r="A724" s="19" t="s">
        <v>1581</v>
      </c>
      <c r="B724" s="4" t="s">
        <v>1582</v>
      </c>
      <c r="C724" s="16">
        <v>45135</v>
      </c>
      <c r="D724" s="11" t="s">
        <v>5</v>
      </c>
      <c r="E724" s="10" t="s">
        <v>1924</v>
      </c>
    </row>
    <row r="725" spans="1:5" ht="45" x14ac:dyDescent="0.2">
      <c r="A725" s="17" t="s">
        <v>1583</v>
      </c>
      <c r="B725" s="3" t="s">
        <v>1584</v>
      </c>
      <c r="C725" s="16">
        <v>45135</v>
      </c>
      <c r="D725" s="11" t="s">
        <v>5</v>
      </c>
      <c r="E725" s="10" t="s">
        <v>1924</v>
      </c>
    </row>
    <row r="726" spans="1:5" ht="45" x14ac:dyDescent="0.2">
      <c r="A726" s="17" t="s">
        <v>1585</v>
      </c>
      <c r="B726" s="3" t="s">
        <v>1586</v>
      </c>
      <c r="C726" s="16">
        <v>45135</v>
      </c>
      <c r="D726" s="11" t="s">
        <v>5</v>
      </c>
      <c r="E726" s="10" t="s">
        <v>1924</v>
      </c>
    </row>
    <row r="727" spans="1:5" ht="45" x14ac:dyDescent="0.2">
      <c r="A727" s="19" t="s">
        <v>1587</v>
      </c>
      <c r="B727" s="4" t="s">
        <v>1588</v>
      </c>
      <c r="C727" s="16">
        <v>45135</v>
      </c>
      <c r="D727" s="11" t="s">
        <v>5</v>
      </c>
      <c r="E727" s="10" t="s">
        <v>1924</v>
      </c>
    </row>
    <row r="728" spans="1:5" ht="45" x14ac:dyDescent="0.2">
      <c r="A728" s="19" t="s">
        <v>1589</v>
      </c>
      <c r="B728" s="4" t="s">
        <v>1590</v>
      </c>
      <c r="C728" s="16">
        <v>45135</v>
      </c>
      <c r="D728" s="11" t="s">
        <v>5</v>
      </c>
      <c r="E728" s="10" t="s">
        <v>1924</v>
      </c>
    </row>
    <row r="729" spans="1:5" ht="45" x14ac:dyDescent="0.2">
      <c r="A729" s="19" t="s">
        <v>1591</v>
      </c>
      <c r="B729" s="4" t="s">
        <v>1592</v>
      </c>
      <c r="C729" s="16">
        <v>45135</v>
      </c>
      <c r="D729" s="11" t="s">
        <v>5</v>
      </c>
      <c r="E729" s="10" t="s">
        <v>1924</v>
      </c>
    </row>
    <row r="730" spans="1:5" ht="45" x14ac:dyDescent="0.2">
      <c r="A730" s="19" t="s">
        <v>1593</v>
      </c>
      <c r="B730" s="4" t="s">
        <v>1594</v>
      </c>
      <c r="C730" s="16">
        <v>45135</v>
      </c>
      <c r="D730" s="11" t="s">
        <v>5</v>
      </c>
      <c r="E730" s="10" t="s">
        <v>1924</v>
      </c>
    </row>
    <row r="731" spans="1:5" ht="45" x14ac:dyDescent="0.2">
      <c r="A731" s="19" t="s">
        <v>1595</v>
      </c>
      <c r="B731" s="4" t="s">
        <v>1596</v>
      </c>
      <c r="C731" s="16">
        <v>45135</v>
      </c>
      <c r="D731" s="11" t="s">
        <v>5</v>
      </c>
      <c r="E731" s="10" t="s">
        <v>1924</v>
      </c>
    </row>
    <row r="732" spans="1:5" ht="45" x14ac:dyDescent="0.2">
      <c r="A732" s="19" t="s">
        <v>1597</v>
      </c>
      <c r="B732" s="4" t="s">
        <v>1598</v>
      </c>
      <c r="C732" s="16">
        <v>45135</v>
      </c>
      <c r="D732" s="11" t="s">
        <v>5</v>
      </c>
      <c r="E732" s="10" t="s">
        <v>1924</v>
      </c>
    </row>
    <row r="733" spans="1:5" ht="45" x14ac:dyDescent="0.2">
      <c r="A733" s="19" t="s">
        <v>1599</v>
      </c>
      <c r="B733" s="4" t="s">
        <v>1600</v>
      </c>
      <c r="C733" s="16">
        <v>45135</v>
      </c>
      <c r="D733" s="11" t="s">
        <v>5</v>
      </c>
      <c r="E733" s="10" t="s">
        <v>1924</v>
      </c>
    </row>
    <row r="734" spans="1:5" ht="45" x14ac:dyDescent="0.2">
      <c r="A734" s="19" t="s">
        <v>1601</v>
      </c>
      <c r="B734" s="4" t="s">
        <v>1602</v>
      </c>
      <c r="C734" s="16">
        <v>45135</v>
      </c>
      <c r="D734" s="11" t="s">
        <v>5</v>
      </c>
      <c r="E734" s="10" t="s">
        <v>1924</v>
      </c>
    </row>
    <row r="735" spans="1:5" ht="45" x14ac:dyDescent="0.2">
      <c r="A735" s="21" t="s">
        <v>1603</v>
      </c>
      <c r="B735" s="22" t="s">
        <v>1604</v>
      </c>
      <c r="C735" s="16">
        <v>45135</v>
      </c>
      <c r="D735" s="11" t="s">
        <v>5</v>
      </c>
      <c r="E735" s="10" t="s">
        <v>1924</v>
      </c>
    </row>
    <row r="736" spans="1:5" ht="45" x14ac:dyDescent="0.2">
      <c r="A736" s="21" t="s">
        <v>1605</v>
      </c>
      <c r="B736" s="22" t="s">
        <v>1606</v>
      </c>
      <c r="C736" s="16">
        <v>45135</v>
      </c>
      <c r="D736" s="11" t="s">
        <v>5</v>
      </c>
      <c r="E736" s="10" t="s">
        <v>1924</v>
      </c>
    </row>
    <row r="737" spans="1:5" ht="45" x14ac:dyDescent="0.2">
      <c r="A737" s="21" t="s">
        <v>1607</v>
      </c>
      <c r="B737" s="22" t="s">
        <v>1608</v>
      </c>
      <c r="C737" s="16">
        <v>45135</v>
      </c>
      <c r="D737" s="11" t="s">
        <v>5</v>
      </c>
      <c r="E737" s="10" t="s">
        <v>1924</v>
      </c>
    </row>
    <row r="738" spans="1:5" ht="64" x14ac:dyDescent="0.2">
      <c r="A738" s="1" t="s">
        <v>1609</v>
      </c>
      <c r="B738" s="3" t="s">
        <v>1610</v>
      </c>
      <c r="C738" s="16">
        <v>44927</v>
      </c>
      <c r="D738" s="11" t="s">
        <v>247</v>
      </c>
      <c r="E738" s="8" t="s">
        <v>1889</v>
      </c>
    </row>
    <row r="739" spans="1:5" ht="64" x14ac:dyDescent="0.2">
      <c r="A739" s="1" t="s">
        <v>1611</v>
      </c>
      <c r="B739" s="3" t="s">
        <v>1612</v>
      </c>
      <c r="C739" s="16">
        <v>44927</v>
      </c>
      <c r="D739" s="11" t="s">
        <v>247</v>
      </c>
      <c r="E739" s="8" t="s">
        <v>1889</v>
      </c>
    </row>
    <row r="740" spans="1:5" ht="64" x14ac:dyDescent="0.2">
      <c r="A740" s="1" t="s">
        <v>1613</v>
      </c>
      <c r="B740" s="3" t="s">
        <v>1614</v>
      </c>
      <c r="C740" s="16">
        <v>44927</v>
      </c>
      <c r="D740" s="11" t="s">
        <v>247</v>
      </c>
      <c r="E740" s="8" t="s">
        <v>1889</v>
      </c>
    </row>
    <row r="741" spans="1:5" ht="30" x14ac:dyDescent="0.2">
      <c r="A741" s="10" t="s">
        <v>1615</v>
      </c>
      <c r="B741" s="8" t="s">
        <v>1616</v>
      </c>
      <c r="C741" s="16">
        <v>45108</v>
      </c>
      <c r="D741" s="11" t="s">
        <v>247</v>
      </c>
      <c r="E741" s="10" t="s">
        <v>1924</v>
      </c>
    </row>
    <row r="742" spans="1:5" ht="30" x14ac:dyDescent="0.2">
      <c r="A742" s="10" t="s">
        <v>1617</v>
      </c>
      <c r="B742" s="8" t="s">
        <v>1618</v>
      </c>
      <c r="C742" s="16">
        <v>45108</v>
      </c>
      <c r="D742" s="11" t="s">
        <v>247</v>
      </c>
      <c r="E742" s="10" t="s">
        <v>1924</v>
      </c>
    </row>
    <row r="743" spans="1:5" ht="30" x14ac:dyDescent="0.2">
      <c r="A743" s="10" t="s">
        <v>1619</v>
      </c>
      <c r="B743" s="8" t="s">
        <v>1620</v>
      </c>
      <c r="C743" s="16">
        <v>45108</v>
      </c>
      <c r="D743" s="11" t="s">
        <v>247</v>
      </c>
      <c r="E743" s="10" t="s">
        <v>1924</v>
      </c>
    </row>
    <row r="744" spans="1:5" ht="30" x14ac:dyDescent="0.2">
      <c r="A744" s="12" t="s">
        <v>1621</v>
      </c>
      <c r="B744" s="3" t="s">
        <v>1622</v>
      </c>
      <c r="C744" s="16">
        <v>45108</v>
      </c>
      <c r="D744" s="11" t="s">
        <v>247</v>
      </c>
      <c r="E744" s="10" t="s">
        <v>1924</v>
      </c>
    </row>
    <row r="745" spans="1:5" ht="30" x14ac:dyDescent="0.2">
      <c r="A745" s="12" t="s">
        <v>1623</v>
      </c>
      <c r="B745" s="3" t="s">
        <v>1624</v>
      </c>
      <c r="C745" s="16">
        <v>45108</v>
      </c>
      <c r="D745" s="11" t="s">
        <v>247</v>
      </c>
      <c r="E745" s="10" t="s">
        <v>1924</v>
      </c>
    </row>
    <row r="746" spans="1:5" ht="32" x14ac:dyDescent="0.2">
      <c r="A746" s="1" t="s">
        <v>1625</v>
      </c>
      <c r="B746" s="3" t="s">
        <v>1626</v>
      </c>
      <c r="C746" s="16">
        <v>44927</v>
      </c>
      <c r="D746" s="11" t="s">
        <v>232</v>
      </c>
      <c r="E746" s="8" t="s">
        <v>1925</v>
      </c>
    </row>
    <row r="747" spans="1:5" x14ac:dyDescent="0.2">
      <c r="A747" s="9" t="s">
        <v>1627</v>
      </c>
      <c r="B747" s="3" t="s">
        <v>1628</v>
      </c>
      <c r="C747" s="16">
        <v>45017</v>
      </c>
      <c r="D747" s="11" t="s">
        <v>232</v>
      </c>
      <c r="E747" s="10" t="s">
        <v>1938</v>
      </c>
    </row>
    <row r="748" spans="1:5" x14ac:dyDescent="0.2">
      <c r="A748" s="9" t="s">
        <v>1629</v>
      </c>
      <c r="B748" s="3" t="s">
        <v>1630</v>
      </c>
      <c r="C748" s="16">
        <v>45017</v>
      </c>
      <c r="D748" s="11" t="s">
        <v>232</v>
      </c>
      <c r="E748" s="10" t="s">
        <v>1925</v>
      </c>
    </row>
    <row r="749" spans="1:5" x14ac:dyDescent="0.2">
      <c r="A749" s="9" t="s">
        <v>1631</v>
      </c>
      <c r="B749" s="3" t="s">
        <v>1632</v>
      </c>
      <c r="C749" s="16">
        <v>45017</v>
      </c>
      <c r="D749" s="11" t="s">
        <v>232</v>
      </c>
      <c r="E749" s="10" t="s">
        <v>1938</v>
      </c>
    </row>
    <row r="750" spans="1:5" ht="16" x14ac:dyDescent="0.2">
      <c r="A750" s="27" t="s">
        <v>1633</v>
      </c>
      <c r="B750" s="3" t="s">
        <v>1634</v>
      </c>
      <c r="C750" s="16">
        <v>45017</v>
      </c>
      <c r="D750" s="11" t="s">
        <v>232</v>
      </c>
      <c r="E750" s="10" t="s">
        <v>1938</v>
      </c>
    </row>
    <row r="751" spans="1:5" ht="16" x14ac:dyDescent="0.2">
      <c r="A751" s="10" t="s">
        <v>1635</v>
      </c>
      <c r="B751" s="8" t="s">
        <v>1636</v>
      </c>
      <c r="C751" s="16">
        <v>45108</v>
      </c>
      <c r="D751" s="11" t="s">
        <v>232</v>
      </c>
      <c r="E751" s="10" t="s">
        <v>1924</v>
      </c>
    </row>
    <row r="752" spans="1:5" ht="30" x14ac:dyDescent="0.2">
      <c r="A752" s="12" t="s">
        <v>1635</v>
      </c>
      <c r="B752" s="3" t="s">
        <v>1636</v>
      </c>
      <c r="C752" s="16">
        <v>45108</v>
      </c>
      <c r="D752" s="11" t="s">
        <v>247</v>
      </c>
      <c r="E752" s="10" t="s">
        <v>1924</v>
      </c>
    </row>
    <row r="753" spans="1:5" ht="45" x14ac:dyDescent="0.2">
      <c r="A753" s="17" t="s">
        <v>1637</v>
      </c>
      <c r="B753" s="3" t="s">
        <v>1638</v>
      </c>
      <c r="C753" s="16">
        <v>45135</v>
      </c>
      <c r="D753" s="11" t="s">
        <v>5</v>
      </c>
      <c r="E753" s="10" t="s">
        <v>1924</v>
      </c>
    </row>
    <row r="754" spans="1:5" ht="45" x14ac:dyDescent="0.2">
      <c r="A754" s="17" t="s">
        <v>1639</v>
      </c>
      <c r="B754" s="3" t="s">
        <v>1640</v>
      </c>
      <c r="C754" s="16">
        <v>45135</v>
      </c>
      <c r="D754" s="11" t="s">
        <v>5</v>
      </c>
      <c r="E754" s="10" t="s">
        <v>1924</v>
      </c>
    </row>
    <row r="755" spans="1:5" ht="75" x14ac:dyDescent="0.2">
      <c r="A755" s="17" t="s">
        <v>1641</v>
      </c>
      <c r="B755" s="3" t="s">
        <v>1642</v>
      </c>
      <c r="C755" s="16">
        <v>45135</v>
      </c>
      <c r="D755" s="11" t="s">
        <v>2</v>
      </c>
      <c r="E755" s="10" t="s">
        <v>1924</v>
      </c>
    </row>
    <row r="756" spans="1:5" ht="30" x14ac:dyDescent="0.2">
      <c r="A756" s="19" t="s">
        <v>1643</v>
      </c>
      <c r="B756" s="4" t="s">
        <v>1644</v>
      </c>
      <c r="C756" s="16">
        <v>45135</v>
      </c>
      <c r="D756" s="11" t="s">
        <v>2</v>
      </c>
      <c r="E756" s="10" t="s">
        <v>1924</v>
      </c>
    </row>
    <row r="757" spans="1:5" ht="45" x14ac:dyDescent="0.2">
      <c r="A757" s="17" t="s">
        <v>1645</v>
      </c>
      <c r="B757" s="3" t="s">
        <v>1646</v>
      </c>
      <c r="C757" s="16">
        <v>45135</v>
      </c>
      <c r="D757" s="11" t="s">
        <v>5</v>
      </c>
      <c r="E757" s="10" t="s">
        <v>1924</v>
      </c>
    </row>
    <row r="758" spans="1:5" ht="30" x14ac:dyDescent="0.2">
      <c r="A758" s="17" t="s">
        <v>1647</v>
      </c>
      <c r="B758" s="3" t="s">
        <v>1648</v>
      </c>
      <c r="C758" s="16">
        <v>45135</v>
      </c>
      <c r="D758" s="11" t="s">
        <v>2</v>
      </c>
      <c r="E758" s="10" t="s">
        <v>1924</v>
      </c>
    </row>
    <row r="759" spans="1:5" ht="30" x14ac:dyDescent="0.2">
      <c r="A759" s="17" t="s">
        <v>1649</v>
      </c>
      <c r="B759" s="3" t="s">
        <v>1650</v>
      </c>
      <c r="C759" s="16">
        <v>45135</v>
      </c>
      <c r="D759" s="11" t="s">
        <v>2</v>
      </c>
      <c r="E759" s="10" t="s">
        <v>1924</v>
      </c>
    </row>
    <row r="760" spans="1:5" ht="45" x14ac:dyDescent="0.2">
      <c r="A760" s="19" t="s">
        <v>1651</v>
      </c>
      <c r="B760" s="4" t="s">
        <v>1652</v>
      </c>
      <c r="C760" s="16">
        <v>45135</v>
      </c>
      <c r="D760" s="11" t="s">
        <v>5</v>
      </c>
      <c r="E760" s="10" t="s">
        <v>1924</v>
      </c>
    </row>
    <row r="761" spans="1:5" ht="45" x14ac:dyDescent="0.2">
      <c r="A761" s="19" t="s">
        <v>1653</v>
      </c>
      <c r="B761" s="4" t="s">
        <v>1654</v>
      </c>
      <c r="C761" s="16">
        <v>45135</v>
      </c>
      <c r="D761" s="11" t="s">
        <v>5</v>
      </c>
      <c r="E761" s="10" t="s">
        <v>1924</v>
      </c>
    </row>
    <row r="762" spans="1:5" ht="45" x14ac:dyDescent="0.2">
      <c r="A762" s="19" t="s">
        <v>1655</v>
      </c>
      <c r="B762" s="4" t="s">
        <v>1656</v>
      </c>
      <c r="C762" s="16">
        <v>45135</v>
      </c>
      <c r="D762" s="11" t="s">
        <v>5</v>
      </c>
      <c r="E762" s="10" t="s">
        <v>1924</v>
      </c>
    </row>
    <row r="763" spans="1:5" ht="45" x14ac:dyDescent="0.2">
      <c r="A763" s="17" t="s">
        <v>1657</v>
      </c>
      <c r="B763" s="3" t="s">
        <v>1658</v>
      </c>
      <c r="C763" s="16">
        <v>45135</v>
      </c>
      <c r="D763" s="11" t="s">
        <v>5</v>
      </c>
      <c r="E763" s="10" t="s">
        <v>1924</v>
      </c>
    </row>
    <row r="764" spans="1:5" ht="45" x14ac:dyDescent="0.2">
      <c r="A764" s="19" t="s">
        <v>1659</v>
      </c>
      <c r="B764" s="4" t="s">
        <v>1660</v>
      </c>
      <c r="C764" s="16">
        <v>45135</v>
      </c>
      <c r="D764" s="11" t="s">
        <v>2</v>
      </c>
      <c r="E764" s="10" t="s">
        <v>1924</v>
      </c>
    </row>
    <row r="765" spans="1:5" ht="45" x14ac:dyDescent="0.2">
      <c r="A765" s="19" t="s">
        <v>1661</v>
      </c>
      <c r="B765" s="4" t="s">
        <v>1662</v>
      </c>
      <c r="C765" s="16">
        <v>45135</v>
      </c>
      <c r="D765" s="11" t="s">
        <v>5</v>
      </c>
      <c r="E765" s="10" t="s">
        <v>1924</v>
      </c>
    </row>
    <row r="766" spans="1:5" ht="45" x14ac:dyDescent="0.2">
      <c r="A766" s="19" t="s">
        <v>1663</v>
      </c>
      <c r="B766" s="4" t="s">
        <v>1664</v>
      </c>
      <c r="C766" s="16">
        <v>45135</v>
      </c>
      <c r="D766" s="11" t="s">
        <v>5</v>
      </c>
      <c r="E766" s="10" t="s">
        <v>1924</v>
      </c>
    </row>
    <row r="767" spans="1:5" ht="30" x14ac:dyDescent="0.2">
      <c r="A767" s="19" t="s">
        <v>1665</v>
      </c>
      <c r="B767" s="4" t="s">
        <v>1666</v>
      </c>
      <c r="C767" s="16">
        <v>45135</v>
      </c>
      <c r="D767" s="11" t="s">
        <v>2</v>
      </c>
      <c r="E767" s="10" t="s">
        <v>1924</v>
      </c>
    </row>
    <row r="768" spans="1:5" ht="45" x14ac:dyDescent="0.2">
      <c r="A768" s="19" t="s">
        <v>1667</v>
      </c>
      <c r="B768" s="4" t="s">
        <v>1668</v>
      </c>
      <c r="C768" s="16">
        <v>45135</v>
      </c>
      <c r="D768" s="11" t="s">
        <v>2</v>
      </c>
      <c r="E768" s="10" t="s">
        <v>1924</v>
      </c>
    </row>
    <row r="769" spans="1:5" ht="45" x14ac:dyDescent="0.2">
      <c r="A769" s="17" t="s">
        <v>1669</v>
      </c>
      <c r="B769" s="3" t="s">
        <v>1670</v>
      </c>
      <c r="C769" s="16">
        <v>45135</v>
      </c>
      <c r="D769" s="11" t="s">
        <v>5</v>
      </c>
      <c r="E769" s="10" t="s">
        <v>1924</v>
      </c>
    </row>
    <row r="770" spans="1:5" ht="45" x14ac:dyDescent="0.2">
      <c r="A770" s="19" t="s">
        <v>1671</v>
      </c>
      <c r="B770" s="4" t="s">
        <v>1672</v>
      </c>
      <c r="C770" s="16">
        <v>45135</v>
      </c>
      <c r="D770" s="11" t="s">
        <v>5</v>
      </c>
      <c r="E770" s="10" t="s">
        <v>1924</v>
      </c>
    </row>
    <row r="771" spans="1:5" ht="45" x14ac:dyDescent="0.2">
      <c r="A771" s="19" t="s">
        <v>1673</v>
      </c>
      <c r="B771" s="4" t="s">
        <v>1674</v>
      </c>
      <c r="C771" s="16">
        <v>45135</v>
      </c>
      <c r="D771" s="11" t="s">
        <v>5</v>
      </c>
      <c r="E771" s="10" t="s">
        <v>1924</v>
      </c>
    </row>
    <row r="772" spans="1:5" ht="30" x14ac:dyDescent="0.2">
      <c r="A772" s="17" t="s">
        <v>1675</v>
      </c>
      <c r="B772" s="3" t="s">
        <v>1676</v>
      </c>
      <c r="C772" s="16">
        <v>45135</v>
      </c>
      <c r="D772" s="11" t="s">
        <v>2</v>
      </c>
      <c r="E772" s="10" t="s">
        <v>1924</v>
      </c>
    </row>
    <row r="773" spans="1:5" ht="75" x14ac:dyDescent="0.2">
      <c r="A773" s="17" t="s">
        <v>1677</v>
      </c>
      <c r="B773" s="3" t="s">
        <v>1678</v>
      </c>
      <c r="C773" s="16">
        <v>45135</v>
      </c>
      <c r="D773" s="11" t="s">
        <v>2</v>
      </c>
      <c r="E773" s="10" t="s">
        <v>1924</v>
      </c>
    </row>
    <row r="774" spans="1:5" ht="45" x14ac:dyDescent="0.2">
      <c r="A774" s="19" t="s">
        <v>1679</v>
      </c>
      <c r="B774" s="4" t="s">
        <v>1680</v>
      </c>
      <c r="C774" s="16">
        <v>45135</v>
      </c>
      <c r="D774" s="11" t="s">
        <v>2</v>
      </c>
      <c r="E774" s="10" t="s">
        <v>1924</v>
      </c>
    </row>
    <row r="775" spans="1:5" ht="45" x14ac:dyDescent="0.2">
      <c r="A775" s="17" t="s">
        <v>1681</v>
      </c>
      <c r="B775" s="3" t="s">
        <v>1682</v>
      </c>
      <c r="C775" s="16">
        <v>45135</v>
      </c>
      <c r="D775" s="11" t="s">
        <v>2</v>
      </c>
      <c r="E775" s="10" t="s">
        <v>1924</v>
      </c>
    </row>
    <row r="776" spans="1:5" ht="30" x14ac:dyDescent="0.2">
      <c r="A776" s="17" t="s">
        <v>1683</v>
      </c>
      <c r="B776" s="3" t="s">
        <v>1684</v>
      </c>
      <c r="C776" s="16">
        <v>45135</v>
      </c>
      <c r="D776" s="11" t="s">
        <v>2</v>
      </c>
      <c r="E776" s="10" t="s">
        <v>1924</v>
      </c>
    </row>
    <row r="777" spans="1:5" ht="30" x14ac:dyDescent="0.2">
      <c r="A777" s="17" t="s">
        <v>1685</v>
      </c>
      <c r="B777" s="3" t="s">
        <v>1686</v>
      </c>
      <c r="C777" s="16">
        <v>45135</v>
      </c>
      <c r="D777" s="11" t="s">
        <v>2</v>
      </c>
      <c r="E777" s="10" t="s">
        <v>1924</v>
      </c>
    </row>
    <row r="778" spans="1:5" ht="30" x14ac:dyDescent="0.2">
      <c r="A778" s="17" t="s">
        <v>1687</v>
      </c>
      <c r="B778" s="3" t="s">
        <v>1688</v>
      </c>
      <c r="C778" s="16">
        <v>45135</v>
      </c>
      <c r="D778" s="11" t="s">
        <v>2</v>
      </c>
      <c r="E778" s="10" t="s">
        <v>1924</v>
      </c>
    </row>
  </sheetData>
  <autoFilter ref="A1:E778" xr:uid="{1B386724-E252-4B3A-B9CE-BF185F4FDD3D}"/>
  <conditionalFormatting sqref="A528:A533">
    <cfRule type="duplicateValues" dxfId="2" priority="3" stopIfTrue="1"/>
  </conditionalFormatting>
  <conditionalFormatting sqref="A545">
    <cfRule type="duplicateValues" dxfId="1" priority="2" stopIfTrue="1"/>
  </conditionalFormatting>
  <conditionalFormatting sqref="A773">
    <cfRule type="duplicateValues" dxfId="0" priority="1" stopIfTrue="1"/>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0D1CFFAC58694AAFF345B24F65395E" ma:contentTypeVersion="11" ma:contentTypeDescription="Create a new document." ma:contentTypeScope="" ma:versionID="184fe08f64eacf6b516b81272f8bd3c9">
  <xsd:schema xmlns:xsd="http://www.w3.org/2001/XMLSchema" xmlns:xs="http://www.w3.org/2001/XMLSchema" xmlns:p="http://schemas.microsoft.com/office/2006/metadata/properties" xmlns:ns2="af2f98e8-04a0-4df5-a93f-b0a1009fca71" xmlns:ns3="df7edc43-923c-4b3c-bce6-48e4604a9e95" targetNamespace="http://schemas.microsoft.com/office/2006/metadata/properties" ma:root="true" ma:fieldsID="33509c735abd33353a01b302e88673d1" ns2:_="" ns3:_="">
    <xsd:import namespace="af2f98e8-04a0-4df5-a93f-b0a1009fca71"/>
    <xsd:import namespace="df7edc43-923c-4b3c-bce6-48e4604a9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2f98e8-04a0-4df5-a93f-b0a1009fc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7edc43-923c-4b3c-bce6-48e4604a9e9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622bdd9-d65e-43d4-b53b-3e72df7a4988}" ma:internalName="TaxCatchAll" ma:showField="CatchAllData" ma:web="df7edc43-923c-4b3c-bce6-48e4604a9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f7edc43-923c-4b3c-bce6-48e4604a9e95" xsi:nil="true"/>
    <lcf76f155ced4ddcb4097134ff3c332f xmlns="af2f98e8-04a0-4df5-a93f-b0a1009fca7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122DF82-78CA-47D0-BA39-2E3A417EF1A2}"/>
</file>

<file path=customXml/itemProps2.xml><?xml version="1.0" encoding="utf-8"?>
<ds:datastoreItem xmlns:ds="http://schemas.openxmlformats.org/officeDocument/2006/customXml" ds:itemID="{A93858FB-5F8F-4080-B7CF-34BDB26B0B7E}"/>
</file>

<file path=customXml/itemProps3.xml><?xml version="1.0" encoding="utf-8"?>
<ds:datastoreItem xmlns:ds="http://schemas.openxmlformats.org/officeDocument/2006/customXml" ds:itemID="{B15BFC7A-35F7-4D88-A5D0-8414D0FF5E8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2022</vt:lpstr>
      <vt:lpstr>2023</vt:lpstr>
    </vt:vector>
  </TitlesOfParts>
  <Company>Cigna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N34336</dc:creator>
  <cp:lastModifiedBy>Arduengo, Sebastian</cp:lastModifiedBy>
  <dcterms:created xsi:type="dcterms:W3CDTF">2023-08-09T19:56:18Z</dcterms:created>
  <dcterms:modified xsi:type="dcterms:W3CDTF">2024-01-17T16:19:30Z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0x010100220D1CFFAC58694AAFF345B24F65395E</vt:lpwstr>
  </property>
</Properties>
</file>